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09F8A5BA-30C2-4A49-ABD2-55DE9EE748A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<sst xmlns="http://schemas.openxmlformats.org/spreadsheetml/2006/main" count="45" uniqueCount="38">
  <si>
    <t>Uthevet</t>
  </si>
  <si>
    <t>Sum</t>
  </si>
  <si>
    <t>Forelder</t>
  </si>
  <si>
    <t>Barn</t>
  </si>
  <si>
    <t>Markert</t>
  </si>
  <si>
    <t>Stiler</t>
  </si>
  <si>
    <t>Sum-lys</t>
  </si>
  <si>
    <t>Årsverk 31.12.2017</t>
  </si>
  <si>
    <t>Årsverk 31.12.2018</t>
  </si>
  <si>
    <t>Endring i årsverk 2017-2018</t>
  </si>
  <si>
    <t>Endring i prosent 2017-2018</t>
  </si>
  <si>
    <t>Stavanger kommune samlet</t>
  </si>
  <si>
    <t>Bymiljø og utbygging</t>
  </si>
  <si>
    <t>By- og samfunnsplanlegging</t>
  </si>
  <si>
    <t>Innbygger- og samfunnskontakt</t>
  </si>
  <si>
    <t>Helse og velferd</t>
  </si>
  <si>
    <t>Oppvekst og utdanning</t>
  </si>
  <si>
    <t>Annet (lærlinger utgjør 170 årsverk i 2017 og 172 i 2018)</t>
  </si>
  <si>
    <t>Helse og velferd, Oppvekst og utdanning</t>
  </si>
  <si>
    <t>Oppvekst og utdanning stab</t>
  </si>
  <si>
    <t>Kommunale barnehager</t>
  </si>
  <si>
    <t>Ressurssenter for styrket barnehagetilbud</t>
  </si>
  <si>
    <t>Grunnskole</t>
  </si>
  <si>
    <t>Johannes læringssenter, Kulturskolen og PPT</t>
  </si>
  <si>
    <t>Barnevern</t>
  </si>
  <si>
    <t>Embo</t>
  </si>
  <si>
    <t>Helsestasjon og skolehelsetjeneste</t>
  </si>
  <si>
    <t>Ungdom og fritid</t>
  </si>
  <si>
    <t>Helse og velferd stab</t>
  </si>
  <si>
    <t>Bydekkende helse og omsorgstjenester</t>
  </si>
  <si>
    <t>Hjemmebaserte tjenester</t>
  </si>
  <si>
    <t>Sykehjem</t>
  </si>
  <si>
    <t>Bydekkkende velferd og sosiale tjenester</t>
  </si>
  <si>
    <t>Bofellesskap</t>
  </si>
  <si>
    <t>Helse og sosial kontor</t>
  </si>
  <si>
    <t>NAV kontor</t>
  </si>
  <si>
    <t>Legetjeneste og akuttjeneste</t>
  </si>
  <si>
    <t>Stab og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</si>
</sst>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H26" sqref="H2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 t="s">
        <v>7</v>
      </c>
      <c r="D2" s="1" t="s">
        <v>8</v>
      </c>
      <c r="E2" s="1" t="s">
        <v>9</v>
      </c>
      <c r="F2" s="1" t="s">
        <v>10</v>
      </c>
    </row>
    <row r="3" spans="1:7" x14ac:dyDescent="0.25">
      <c r="A3" s="2" t="s">
        <v>1</v>
      </c>
      <c r="B3" s="1" t="s">
        <v>11</v>
      </c>
      <c r="C3" s="4">
        <v>7737.9874504999989</v>
      </c>
      <c r="D3" s="4">
        <v>7827</v>
      </c>
      <c r="E3" s="4">
        <v>89.012549500001114</v>
      </c>
      <c r="F3" s="5">
        <v>1.1499999999999999</v>
      </c>
      <c r="G3" s="5"/>
    </row>
    <row r="4" spans="1:7" x14ac:dyDescent="0.25">
      <c r="B4" s="1" t="s">
        <v>16</v>
      </c>
      <c r="C4" s="4">
        <v>4261</v>
      </c>
      <c r="D4" s="4">
        <v>4202</v>
      </c>
      <c r="E4" s="4">
        <v>-59</v>
      </c>
      <c r="F4" s="5">
        <v>-1.38</v>
      </c>
      <c r="G4" s="5"/>
    </row>
    <row r="5" spans="1:7" x14ac:dyDescent="0.25">
      <c r="B5" s="1" t="s">
        <v>15</v>
      </c>
      <c r="C5" s="4">
        <v>2656</v>
      </c>
      <c r="D5" s="4">
        <v>2765</v>
      </c>
      <c r="E5" s="4">
        <v>109</v>
      </c>
      <c r="F5" s="5">
        <v>4.0999999999999996</v>
      </c>
      <c r="G5" s="5"/>
    </row>
    <row r="6" spans="1:7" x14ac:dyDescent="0.25">
      <c r="B6" s="1" t="s">
        <v>12</v>
      </c>
      <c r="C6" s="4">
        <v>212</v>
      </c>
      <c r="D6" s="4">
        <v>220.5</v>
      </c>
      <c r="E6" s="4">
        <v>8.5</v>
      </c>
      <c r="F6" s="5">
        <v>4</v>
      </c>
      <c r="G6" s="5"/>
    </row>
    <row r="7" spans="1:7" x14ac:dyDescent="0.25">
      <c r="B7" s="1" t="s">
        <v>13</v>
      </c>
      <c r="C7" s="4">
        <v>88.95</v>
      </c>
      <c r="D7" s="4">
        <v>100.25</v>
      </c>
      <c r="E7" s="4">
        <v>11.299999999999997</v>
      </c>
      <c r="F7" s="5">
        <v>12.7</v>
      </c>
      <c r="G7" s="5"/>
    </row>
    <row r="8" spans="1:7" x14ac:dyDescent="0.25">
      <c r="B8" s="1" t="s">
        <v>14</v>
      </c>
      <c r="C8" s="4">
        <v>56.3</v>
      </c>
      <c r="D8" s="4">
        <v>62</v>
      </c>
      <c r="E8" s="4">
        <v>5.7000000000000028</v>
      </c>
      <c r="F8" s="5">
        <v>10.1</v>
      </c>
      <c r="G8" s="5"/>
    </row>
    <row r="9" spans="1:7" x14ac:dyDescent="0.25">
      <c r="B9" s="1" t="s">
        <v>37</v>
      </c>
      <c r="C9" s="4">
        <v>274</v>
      </c>
      <c r="D9" s="4">
        <v>278</v>
      </c>
      <c r="E9" s="4">
        <v>4</v>
      </c>
      <c r="F9" s="5">
        <v>1.5</v>
      </c>
      <c r="G9" s="5"/>
    </row>
    <row r="10" spans="1:7" x14ac:dyDescent="0.25">
      <c r="B10" s="1" t="s">
        <v>17</v>
      </c>
      <c r="C10" s="4">
        <v>189.45</v>
      </c>
      <c r="D10" s="4">
        <v>198.85000000000002</v>
      </c>
      <c r="E10" s="4">
        <v>9.4000000000000341</v>
      </c>
      <c r="F10" s="5">
        <v>5</v>
      </c>
      <c r="G10" s="5"/>
    </row>
    <row r="11" spans="1:7" x14ac:dyDescent="0.25">
      <c r="A11" s="2" t="s">
        <v>1</v>
      </c>
      <c r="B11" s="1" t="s">
        <v>18</v>
      </c>
      <c r="C11" s="4">
        <v>6916.9</v>
      </c>
      <c r="D11" s="4">
        <v>6970.6299205600462</v>
      </c>
      <c r="E11" s="4">
        <v>53.729920560046594</v>
      </c>
      <c r="F11" s="5">
        <v>0.8</v>
      </c>
      <c r="G11" s="5"/>
    </row>
    <row r="12" spans="1:7" x14ac:dyDescent="0.25">
      <c r="A12" s="2" t="s">
        <v>6</v>
      </c>
      <c r="B12" s="1" t="s">
        <v>16</v>
      </c>
      <c r="C12" s="4">
        <v>4261</v>
      </c>
      <c r="D12" s="4">
        <v>4202</v>
      </c>
      <c r="E12" s="4">
        <v>-59</v>
      </c>
      <c r="F12" s="5">
        <v>-1.4</v>
      </c>
      <c r="G12" s="5"/>
    </row>
    <row r="13" spans="1:7" x14ac:dyDescent="0.25">
      <c r="B13" s="1" t="s">
        <v>19</v>
      </c>
      <c r="C13" s="4">
        <v>37</v>
      </c>
      <c r="D13" s="4">
        <v>42</v>
      </c>
      <c r="E13" s="4">
        <v>5</v>
      </c>
      <c r="F13" s="5">
        <v>13.5</v>
      </c>
      <c r="G13" s="5"/>
    </row>
    <row r="14" spans="1:7" x14ac:dyDescent="0.25">
      <c r="B14" s="1" t="s">
        <v>20</v>
      </c>
      <c r="C14" s="4">
        <v>1215.0899899999999</v>
      </c>
      <c r="D14" s="4">
        <v>1182.6199799999981</v>
      </c>
      <c r="E14" s="4">
        <v>-32.470010000001821</v>
      </c>
      <c r="F14" s="5">
        <v>-2.7</v>
      </c>
      <c r="G14" s="5"/>
    </row>
    <row r="15" spans="1:7" x14ac:dyDescent="0.25">
      <c r="B15" s="1" t="s">
        <v>21</v>
      </c>
      <c r="C15" s="4">
        <v>167.04328999999998</v>
      </c>
      <c r="D15" s="4">
        <v>160.06001000000003</v>
      </c>
      <c r="E15" s="4">
        <v>-6.9832799999999509</v>
      </c>
      <c r="F15" s="5">
        <v>-4.2</v>
      </c>
      <c r="G15" s="5"/>
    </row>
    <row r="16" spans="1:7" x14ac:dyDescent="0.25">
      <c r="B16" s="1" t="s">
        <v>22</v>
      </c>
      <c r="C16" s="4">
        <v>2035.5791588499987</v>
      </c>
      <c r="D16" s="4">
        <v>2052.9557948699962</v>
      </c>
      <c r="E16" s="4">
        <v>17.376636019997477</v>
      </c>
      <c r="F16" s="5">
        <v>0.9</v>
      </c>
      <c r="G16" s="5"/>
    </row>
    <row r="17" spans="1:7" x14ac:dyDescent="0.25">
      <c r="B17" s="1" t="s">
        <v>23</v>
      </c>
      <c r="C17" s="4">
        <v>382.05380384000017</v>
      </c>
      <c r="D17" s="4">
        <v>366.16767980999992</v>
      </c>
      <c r="E17" s="4">
        <v>-15.886124030000246</v>
      </c>
      <c r="F17" s="5">
        <v>-4.2</v>
      </c>
      <c r="G17" s="5"/>
    </row>
    <row r="18" spans="1:7" x14ac:dyDescent="0.25">
      <c r="B18" s="1" t="s">
        <v>24</v>
      </c>
      <c r="C18" s="4">
        <v>138.89858867999999</v>
      </c>
      <c r="D18" s="4">
        <v>141.68989999999999</v>
      </c>
      <c r="E18" s="4">
        <v>2.7913113200000055</v>
      </c>
      <c r="F18" s="5">
        <v>2</v>
      </c>
      <c r="G18" s="5"/>
    </row>
    <row r="19" spans="1:7" x14ac:dyDescent="0.25">
      <c r="B19" s="1" t="s">
        <v>25</v>
      </c>
      <c r="C19" s="4">
        <v>92.397199999999941</v>
      </c>
      <c r="D19" s="4">
        <v>67.468699999999998</v>
      </c>
      <c r="E19" s="4">
        <v>-24.928499999999943</v>
      </c>
      <c r="F19" s="5">
        <v>-27</v>
      </c>
      <c r="G19" s="5"/>
    </row>
    <row r="20" spans="1:7" x14ac:dyDescent="0.25">
      <c r="B20" s="1" t="s">
        <v>26</v>
      </c>
      <c r="C20" s="4">
        <v>97.8245</v>
      </c>
      <c r="D20" s="4">
        <v>106.72448999999995</v>
      </c>
      <c r="E20" s="4">
        <v>8.8999899999999457</v>
      </c>
      <c r="F20" s="5">
        <v>9.1</v>
      </c>
      <c r="G20" s="5"/>
    </row>
    <row r="21" spans="1:7" x14ac:dyDescent="0.25">
      <c r="B21" s="1" t="s">
        <v>27</v>
      </c>
      <c r="C21" s="4">
        <v>94.888024450000017</v>
      </c>
      <c r="D21" s="4">
        <v>82.326300000000003</v>
      </c>
      <c r="E21" s="4">
        <v>-12.561724450000014</v>
      </c>
      <c r="F21" s="5">
        <v>-13.2</v>
      </c>
      <c r="G21" s="5"/>
    </row>
    <row r="22" spans="1:7" x14ac:dyDescent="0.25">
      <c r="A22" s="2" t="s">
        <v>6</v>
      </c>
      <c r="B22" s="1" t="s">
        <v>15</v>
      </c>
      <c r="C22" s="4">
        <v>2656</v>
      </c>
      <c r="D22" s="4">
        <v>2765.4870658799996</v>
      </c>
      <c r="E22" s="4">
        <v>109.48706587999959</v>
      </c>
      <c r="F22" s="5">
        <v>4.0999999999999996</v>
      </c>
      <c r="G22" s="5"/>
    </row>
    <row r="23" spans="1:7" x14ac:dyDescent="0.25">
      <c r="B23" s="1" t="s">
        <v>28</v>
      </c>
      <c r="C23" s="4">
        <v>44</v>
      </c>
      <c r="D23" s="4">
        <v>46</v>
      </c>
      <c r="E23" s="4">
        <v>2</v>
      </c>
      <c r="F23" s="5">
        <v>4.5999999999999996</v>
      </c>
      <c r="G23" s="5"/>
    </row>
    <row r="24" spans="1:7" x14ac:dyDescent="0.25">
      <c r="B24" s="1" t="s">
        <v>29</v>
      </c>
      <c r="C24" s="4">
        <v>120</v>
      </c>
      <c r="D24" s="4">
        <v>121.45699999999997</v>
      </c>
      <c r="E24" s="4">
        <v>1.4569999999999652</v>
      </c>
      <c r="F24" s="5">
        <v>1.2</v>
      </c>
      <c r="G24" s="5"/>
    </row>
    <row r="25" spans="1:7" x14ac:dyDescent="0.25">
      <c r="B25" s="1" t="s">
        <v>30</v>
      </c>
      <c r="C25" s="4">
        <v>538.22516632999987</v>
      </c>
      <c r="D25" s="4">
        <v>534.82590444000016</v>
      </c>
      <c r="E25" s="4">
        <v>-3.3992618899997069</v>
      </c>
      <c r="F25" s="5">
        <v>-0.6</v>
      </c>
      <c r="G25" s="5"/>
    </row>
    <row r="26" spans="1:7" x14ac:dyDescent="0.25">
      <c r="B26" s="1" t="s">
        <v>31</v>
      </c>
      <c r="C26" s="4">
        <v>642.0838765200001</v>
      </c>
      <c r="D26" s="4">
        <v>727.63766588999954</v>
      </c>
      <c r="E26" s="4">
        <v>85.553789369999436</v>
      </c>
      <c r="F26" s="5">
        <v>13.3</v>
      </c>
      <c r="G26" s="5"/>
    </row>
    <row r="27" spans="1:7" x14ac:dyDescent="0.25">
      <c r="B27" s="1" t="s">
        <v>32</v>
      </c>
      <c r="C27" s="4">
        <v>453.5</v>
      </c>
      <c r="D27" s="4">
        <v>471.66237448000015</v>
      </c>
      <c r="E27" s="4">
        <v>18.162374480000153</v>
      </c>
      <c r="F27" s="5">
        <v>4</v>
      </c>
      <c r="G27" s="5"/>
    </row>
    <row r="28" spans="1:7" x14ac:dyDescent="0.25">
      <c r="B28" s="1" t="s">
        <v>33</v>
      </c>
      <c r="C28" s="4">
        <v>581.49317824000025</v>
      </c>
      <c r="D28" s="4">
        <v>569.03444322999974</v>
      </c>
      <c r="E28" s="4">
        <v>-12.45873501000051</v>
      </c>
      <c r="F28" s="5">
        <v>-2.1</v>
      </c>
      <c r="G28" s="5"/>
    </row>
    <row r="29" spans="1:7" x14ac:dyDescent="0.25">
      <c r="B29" s="1" t="s">
        <v>34</v>
      </c>
      <c r="C29" s="4">
        <v>108.15</v>
      </c>
      <c r="D29" s="4">
        <v>106.94999999999999</v>
      </c>
      <c r="E29" s="4">
        <v>-1.2000000000000171</v>
      </c>
      <c r="F29" s="5">
        <v>-1.1000000000000001</v>
      </c>
      <c r="G29" s="5"/>
    </row>
    <row r="30" spans="1:7" x14ac:dyDescent="0.25">
      <c r="B30" s="1" t="s">
        <v>35</v>
      </c>
      <c r="C30" s="4">
        <v>100.27</v>
      </c>
      <c r="D30" s="4">
        <v>104.25000000000001</v>
      </c>
      <c r="E30" s="4">
        <v>3.9800000000000182</v>
      </c>
      <c r="F30" s="5">
        <v>4</v>
      </c>
      <c r="G30" s="5"/>
    </row>
    <row r="31" spans="1:7" x14ac:dyDescent="0.25">
      <c r="B31" s="1" t="s">
        <v>36</v>
      </c>
      <c r="C31" s="4">
        <v>68.682740140000007</v>
      </c>
      <c r="D31" s="4">
        <v>83.606277839999976</v>
      </c>
      <c r="E31" s="4">
        <v>14.923537699999969</v>
      </c>
      <c r="F31" s="5">
        <v>21.7</v>
      </c>
      <c r="G3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2019-03-10T09:45:10Z</dcterms:modified>
</cp:coreProperties>
</file>