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13_ncr:1_{883EB416-1B6B-4330-86A4-5118BEB93A2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<sst xmlns="http://schemas.openxmlformats.org/spreadsheetml/2006/main" count="18" uniqueCount="16">
  <si>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</si>
  <si>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</si>
  <si>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</si>
  <si>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</si>
  <si>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</si>
  <si>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</si>
  <si>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</si>
  <si>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Ubundet investeringsfond (beløp i 1.000kr)</t>
  </si>
  <si>
    <t>Regnskap 2018</t>
  </si>
  <si>
    <t>Regnskap 2017</t>
  </si>
  <si>
    <t>IB 01.01.</t>
  </si>
  <si>
    <t>Avsetninger</t>
  </si>
  <si>
    <t>Bruk av avsetninger</t>
  </si>
  <si>
    <t>Beregnet beholdning pr 31.12</t>
  </si>
  <si>
    <t>UB 31.12.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</si>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</sst>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E14" sqref="E14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1.5" style="1" bestFit="1" customWidth="1"/>
    <col min="6" max="6" width="11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E2" s="1" t="s">
        <v>8</v>
      </c>
      <c r="F2" s="1" t="s">
        <v>9</v>
      </c>
    </row>
    <row r="3" spans="1:6" x14ac:dyDescent="0.25">
      <c r="B3" s="1" t="s">
        <v>10</v>
      </c>
      <c r="E3" s="4">
        <v>80400</v>
      </c>
      <c r="F3" s="4">
        <v>98005</v>
      </c>
    </row>
    <row r="4" spans="1:6" x14ac:dyDescent="0.25">
      <c r="B4" s="1" t="s">
        <v>11</v>
      </c>
      <c r="E4" s="4">
        <v>29895</v>
      </c>
      <c r="F4" s="4">
        <v>68550</v>
      </c>
    </row>
    <row r="5" spans="1:6" x14ac:dyDescent="0.25">
      <c r="B5" s="1" t="s">
        <v>12</v>
      </c>
      <c r="E5" s="4">
        <v>-80900</v>
      </c>
      <c r="F5" s="4">
        <v>-86155</v>
      </c>
    </row>
    <row r="6" spans="1:6" x14ac:dyDescent="0.25">
      <c r="B6" s="1" t="s">
        <v>13</v>
      </c>
      <c r="E6" s="4">
        <v>29395</v>
      </c>
      <c r="F6" s="4">
        <v>80400</v>
      </c>
    </row>
    <row r="7" spans="1:6" x14ac:dyDescent="0.25">
      <c r="A7" s="2" t="s">
        <v>0</v>
      </c>
      <c r="B7" s="1" t="s">
        <v>14</v>
      </c>
      <c r="E7" s="4">
        <v>29395</v>
      </c>
      <c r="F7" s="4">
        <v>80400</v>
      </c>
    </row>
    <row r="8" spans="1:6" x14ac:dyDescent="0.25">
      <c r="B8" s="1" t="s">
        <v>15</v>
      </c>
      <c r="E8" s="4">
        <v>0</v>
      </c>
      <c r="F8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2019-03-26T15:01:06Z</dcterms:modified>
</cp:coreProperties>
</file>