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3\"/>
    </mc:Choice>
  </mc:AlternateContent>
  <xr:revisionPtr revIDLastSave="0" documentId="13_ncr:1_{DCA3F609-3154-4680-9F1F-77F70BEA1CA3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<sst xmlns="http://schemas.openxmlformats.org/spreadsheetml/2006/main" count="34" uniqueCount="32">
  <si>
    <t>Uthevet</t>
  </si>
  <si>
    <t>Sum</t>
  </si>
  <si>
    <t>Forelder</t>
  </si>
  <si>
    <t>Barn</t>
  </si>
  <si>
    <t>Markert</t>
  </si>
  <si>
    <t>Stiler</t>
  </si>
  <si>
    <t>Sum-lys</t>
  </si>
  <si>
    <t>Helse og velferd</t>
  </si>
  <si>
    <t xml:space="preserve"> Regnskap 2018 </t>
  </si>
  <si>
    <t xml:space="preserve"> Budsjett 2018 </t>
  </si>
  <si>
    <t xml:space="preserve"> Avvik i kr </t>
  </si>
  <si>
    <t xml:space="preserve"> Forbruk i %  </t>
  </si>
  <si>
    <t xml:space="preserve"> Regnskap 2017 </t>
  </si>
  <si>
    <t>Helse- og sosialkontor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</si>
  <si>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</si>
  <si>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</si>
  <si>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</si>
  <si>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</si>
  <si>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</si>
  <si>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</si>
  <si>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</si>
  <si>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Rehabiliteringsseksjonen</t>
  </si>
  <si>
    <t>Arbeidstreningsseksjonen</t>
  </si>
  <si>
    <t>Boligkontoret</t>
  </si>
  <si>
    <t>Flyktningseksjonen</t>
  </si>
  <si>
    <t>Dagsenter og avlastningsseksjonen</t>
  </si>
  <si>
    <t>Tekniske hjemmetjenester</t>
  </si>
  <si>
    <t>Krisesenteret i Stavanger</t>
  </si>
  <si>
    <t>Sentrale midler levekår</t>
  </si>
  <si>
    <t>Sentrale midler legetjeneste</t>
  </si>
  <si>
    <t>Stab Helse og velferd</t>
  </si>
  <si>
    <t>Sum Helse og velferd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</si>
</sst>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C3" sqref="C3:G21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375" style="1" bestFit="1" customWidth="1"/>
    <col min="5" max="5" width="11" style="1" bestFit="1" customWidth="1"/>
    <col min="6" max="6" width="10.875" style="1"/>
    <col min="7" max="7" width="12.37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 t="s">
        <v>13</v>
      </c>
      <c r="C3" s="4">
        <v>666128</v>
      </c>
      <c r="D3" s="4">
        <v>642918</v>
      </c>
      <c r="E3" s="4">
        <v>23210</v>
      </c>
      <c r="F3" s="1">
        <v>103.6</v>
      </c>
      <c r="G3" s="4">
        <v>653104</v>
      </c>
    </row>
    <row r="4" spans="1:7" x14ac:dyDescent="0.25">
      <c r="B4" s="1" t="s">
        <v>14</v>
      </c>
      <c r="C4" s="4">
        <v>298813</v>
      </c>
      <c r="D4" s="4">
        <v>304178</v>
      </c>
      <c r="E4" s="4">
        <v>-5365</v>
      </c>
      <c r="F4" s="1">
        <v>98.2</v>
      </c>
      <c r="G4" s="4">
        <v>300706</v>
      </c>
    </row>
    <row r="5" spans="1:7" x14ac:dyDescent="0.25">
      <c r="B5" s="1" t="s">
        <v>15</v>
      </c>
      <c r="C5" s="4">
        <v>64380</v>
      </c>
      <c r="D5" s="4">
        <v>67621</v>
      </c>
      <c r="E5" s="4">
        <v>-3241</v>
      </c>
      <c r="F5" s="1">
        <v>95.2</v>
      </c>
      <c r="G5" s="4">
        <v>61728</v>
      </c>
    </row>
    <row r="6" spans="1:7" x14ac:dyDescent="0.25">
      <c r="B6" s="1" t="s">
        <v>16</v>
      </c>
      <c r="C6" s="4">
        <v>23237</v>
      </c>
      <c r="D6" s="4">
        <v>23355</v>
      </c>
      <c r="E6" s="4">
        <v>-118</v>
      </c>
      <c r="F6" s="1">
        <v>99.5</v>
      </c>
      <c r="G6" s="4">
        <v>17619</v>
      </c>
    </row>
    <row r="7" spans="1:7" x14ac:dyDescent="0.25">
      <c r="B7" s="1" t="s">
        <v>17</v>
      </c>
      <c r="C7" s="4">
        <v>90707</v>
      </c>
      <c r="D7" s="4">
        <v>90021</v>
      </c>
      <c r="E7" s="4">
        <v>686</v>
      </c>
      <c r="F7" s="1">
        <v>100.8</v>
      </c>
      <c r="G7" s="4">
        <v>85247</v>
      </c>
    </row>
    <row r="8" spans="1:7" x14ac:dyDescent="0.25">
      <c r="B8" s="1" t="s">
        <v>18</v>
      </c>
      <c r="C8" s="4">
        <v>417785</v>
      </c>
      <c r="D8" s="4">
        <v>416113</v>
      </c>
      <c r="E8" s="4">
        <v>1672</v>
      </c>
      <c r="F8" s="1">
        <v>100.4</v>
      </c>
      <c r="G8" s="4">
        <v>435259</v>
      </c>
    </row>
    <row r="9" spans="1:7" x14ac:dyDescent="0.25">
      <c r="B9" s="1" t="s">
        <v>19</v>
      </c>
      <c r="C9" s="4">
        <v>837069</v>
      </c>
      <c r="D9" s="4">
        <v>848982</v>
      </c>
      <c r="E9" s="4">
        <v>-11913</v>
      </c>
      <c r="F9" s="1">
        <v>98.6</v>
      </c>
      <c r="G9" s="4">
        <v>820298</v>
      </c>
    </row>
    <row r="10" spans="1:7" x14ac:dyDescent="0.25">
      <c r="B10" s="1" t="s">
        <v>20</v>
      </c>
      <c r="C10" s="4">
        <v>59792</v>
      </c>
      <c r="D10" s="4">
        <v>55225</v>
      </c>
      <c r="E10" s="4">
        <v>4567</v>
      </c>
      <c r="F10" s="1">
        <v>108.3</v>
      </c>
      <c r="G10" s="4">
        <v>49847</v>
      </c>
    </row>
    <row r="11" spans="1:7" x14ac:dyDescent="0.25">
      <c r="B11" s="1" t="s">
        <v>21</v>
      </c>
      <c r="C11" s="4">
        <v>46726</v>
      </c>
      <c r="D11" s="4">
        <v>47412</v>
      </c>
      <c r="E11" s="4">
        <v>-686</v>
      </c>
      <c r="F11" s="1">
        <v>98.6</v>
      </c>
      <c r="G11" s="4">
        <v>46984</v>
      </c>
    </row>
    <row r="12" spans="1:7" x14ac:dyDescent="0.25">
      <c r="B12" s="1" t="s">
        <v>22</v>
      </c>
      <c r="C12" s="4">
        <v>13032</v>
      </c>
      <c r="D12" s="4">
        <v>13668</v>
      </c>
      <c r="E12" s="4">
        <v>-636</v>
      </c>
      <c r="F12" s="1">
        <v>95.3</v>
      </c>
      <c r="G12" s="4">
        <v>12711</v>
      </c>
    </row>
    <row r="13" spans="1:7" x14ac:dyDescent="0.25">
      <c r="B13" s="1" t="s">
        <v>23</v>
      </c>
      <c r="C13" s="4">
        <v>7414</v>
      </c>
      <c r="D13" s="4">
        <v>7927</v>
      </c>
      <c r="E13" s="4">
        <v>-513</v>
      </c>
      <c r="F13" s="1">
        <v>93.5</v>
      </c>
      <c r="G13" s="4">
        <v>7053</v>
      </c>
    </row>
    <row r="14" spans="1:7" x14ac:dyDescent="0.25">
      <c r="B14" s="1" t="s">
        <v>24</v>
      </c>
      <c r="C14" s="4">
        <v>32067</v>
      </c>
      <c r="D14" s="4">
        <v>32117</v>
      </c>
      <c r="E14" s="4">
        <v>-50</v>
      </c>
      <c r="F14" s="1">
        <v>99.8</v>
      </c>
      <c r="G14" s="4">
        <v>27650</v>
      </c>
    </row>
    <row r="15" spans="1:7" x14ac:dyDescent="0.25">
      <c r="B15" s="1" t="s">
        <v>25</v>
      </c>
      <c r="C15" s="4">
        <v>223247</v>
      </c>
      <c r="D15" s="4">
        <v>218097</v>
      </c>
      <c r="E15" s="4">
        <v>5150</v>
      </c>
      <c r="F15" s="1">
        <v>102.4</v>
      </c>
      <c r="G15" s="4">
        <v>138012</v>
      </c>
    </row>
    <row r="16" spans="1:7" x14ac:dyDescent="0.25">
      <c r="B16" s="1" t="s">
        <v>26</v>
      </c>
      <c r="C16" s="4">
        <v>2443</v>
      </c>
      <c r="D16" s="4">
        <v>2320</v>
      </c>
      <c r="E16" s="4">
        <v>123</v>
      </c>
      <c r="F16" s="1">
        <v>105.3</v>
      </c>
      <c r="G16" s="4">
        <v>888</v>
      </c>
    </row>
    <row r="17" spans="1:7" x14ac:dyDescent="0.25">
      <c r="B17" s="1" t="s">
        <v>27</v>
      </c>
      <c r="C17" s="4">
        <v>12994</v>
      </c>
      <c r="D17" s="4">
        <v>12637</v>
      </c>
      <c r="E17" s="4">
        <v>357</v>
      </c>
      <c r="F17" s="1">
        <v>102.8</v>
      </c>
      <c r="G17" s="4">
        <v>12688</v>
      </c>
    </row>
    <row r="18" spans="1:7" x14ac:dyDescent="0.25">
      <c r="B18" s="1" t="s">
        <v>28</v>
      </c>
      <c r="C18" s="4">
        <v>-156624</v>
      </c>
      <c r="D18" s="4">
        <v>-128123</v>
      </c>
      <c r="E18" s="4">
        <v>-28501</v>
      </c>
      <c r="F18" s="1">
        <v>122.2</v>
      </c>
      <c r="G18" s="4">
        <v>-126789</v>
      </c>
    </row>
    <row r="19" spans="1:7" x14ac:dyDescent="0.25">
      <c r="B19" s="1" t="s">
        <v>29</v>
      </c>
      <c r="C19" s="4">
        <v>72102</v>
      </c>
      <c r="D19" s="4">
        <v>74647</v>
      </c>
      <c r="E19" s="4">
        <v>-2545</v>
      </c>
      <c r="F19" s="1">
        <v>96.6</v>
      </c>
      <c r="G19" s="4">
        <v>68018</v>
      </c>
    </row>
    <row r="20" spans="1:7" x14ac:dyDescent="0.25">
      <c r="B20" s="1" t="s">
        <v>30</v>
      </c>
      <c r="C20" s="4">
        <v>35135</v>
      </c>
      <c r="D20" s="4">
        <v>35331</v>
      </c>
      <c r="E20" s="4">
        <v>-196</v>
      </c>
      <c r="F20" s="1">
        <v>99.4</v>
      </c>
      <c r="G20" s="4">
        <v>38119</v>
      </c>
    </row>
    <row r="21" spans="1:7" x14ac:dyDescent="0.25">
      <c r="A21" s="2" t="s">
        <v>6</v>
      </c>
      <c r="B21" s="1" t="s">
        <v>31</v>
      </c>
      <c r="C21" s="4">
        <v>2746449</v>
      </c>
      <c r="D21" s="4">
        <v>2764446</v>
      </c>
      <c r="E21" s="4">
        <v>-17997</v>
      </c>
      <c r="F21" s="1">
        <v>99.3</v>
      </c>
      <c r="G21" s="4">
        <v>2649140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2019-03-21T08:21:55Z</dcterms:modified>
</cp:coreProperties>
</file>