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B7E706AB-0DE6-42A9-B1F7-3BBCF2D3DBA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<sst xmlns="http://schemas.openxmlformats.org/spreadsheetml/2006/main" count="31" uniqueCount="26">
  <si>
    <t>Uthevet</t>
  </si>
  <si>
    <t>Sum</t>
  </si>
  <si>
    <t>Forelder</t>
  </si>
  <si>
    <t>Barn</t>
  </si>
  <si>
    <t>Markert</t>
  </si>
  <si>
    <t>Stiler</t>
  </si>
  <si>
    <t>Sum-lys</t>
  </si>
  <si>
    <t>Tjenesteområde</t>
  </si>
  <si>
    <t>Gj.snitt lønn kvinner</t>
  </si>
  <si>
    <t>Gj.snitt lønn menn</t>
  </si>
  <si>
    <t>Kvinners lønn i % av menns lønn 2018</t>
  </si>
  <si>
    <t>Endring fra 2017</t>
  </si>
  <si>
    <t>Andre: Nye Stavanger, HTV, lærlinger,etc</t>
  </si>
  <si>
    <t>By- og samfunnsplanlegging</t>
  </si>
  <si>
    <t>Bymiljø og utbygging</t>
  </si>
  <si>
    <t>Helse og velferd</t>
  </si>
  <si>
    <t>Innbygger- og samfunnskontakt</t>
  </si>
  <si>
    <t>Oppvekst og utdanning</t>
  </si>
  <si>
    <t>Stavanger kommune samlet</t>
  </si>
  <si>
    <t xml:space="preserve">Utvalgte virksomhetsområder </t>
  </si>
  <si>
    <t>Bofellesskap</t>
  </si>
  <si>
    <t>Hjemmebaserte tjenester</t>
  </si>
  <si>
    <t>Sykehjem</t>
  </si>
  <si>
    <t>Kommunale barnehager</t>
  </si>
  <si>
    <t>Grunnskole</t>
  </si>
  <si>
    <t>Stab og støtte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</si>
</sst>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2" applyFont="1" applyProtection="1">
      <protection locked="0"/>
    </xf>
    <xf numFmtId="164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G3" sqref="G3:G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5">
        <v>377725.76687116566</v>
      </c>
      <c r="D3" s="5">
        <v>440570.37037037039</v>
      </c>
      <c r="E3" s="4">
        <v>0.85735626422999411</v>
      </c>
      <c r="F3" s="1">
        <v>-5.2</v>
      </c>
    </row>
    <row r="4" spans="1:6" x14ac:dyDescent="0.25">
      <c r="B4" s="1" t="s">
        <v>17</v>
      </c>
      <c r="C4" s="5">
        <v>477475.44802867383</v>
      </c>
      <c r="D4" s="5">
        <v>487476.41129032261</v>
      </c>
      <c r="E4" s="4">
        <v>0.97948421086637449</v>
      </c>
      <c r="F4" s="1">
        <v>-0.7</v>
      </c>
    </row>
    <row r="5" spans="1:6" x14ac:dyDescent="0.25">
      <c r="B5" s="1" t="s">
        <v>15</v>
      </c>
      <c r="C5" s="5">
        <v>431788.49184018007</v>
      </c>
      <c r="D5" s="5">
        <v>436158.26494724501</v>
      </c>
      <c r="E5" s="4">
        <v>0.98998122136331967</v>
      </c>
      <c r="F5" s="1">
        <v>-1.2</v>
      </c>
    </row>
    <row r="6" spans="1:6" x14ac:dyDescent="0.25">
      <c r="B6" s="1" t="s">
        <v>13</v>
      </c>
      <c r="C6" s="5">
        <v>654069.23076923075</v>
      </c>
      <c r="D6" s="5">
        <v>657353.6585365854</v>
      </c>
      <c r="E6" s="4">
        <v>0.99500356052681516</v>
      </c>
      <c r="F6" s="1">
        <v>-0.2</v>
      </c>
    </row>
    <row r="7" spans="1:6" x14ac:dyDescent="0.25">
      <c r="B7" s="1" t="s">
        <v>14</v>
      </c>
      <c r="C7" s="5">
        <v>668536.14457831322</v>
      </c>
      <c r="D7" s="5">
        <v>601775.51020408166</v>
      </c>
      <c r="E7" s="4">
        <v>1.1109394337958201</v>
      </c>
      <c r="F7" s="1">
        <v>0.7</v>
      </c>
    </row>
    <row r="8" spans="1:6" x14ac:dyDescent="0.25">
      <c r="B8" s="1" t="s">
        <v>16</v>
      </c>
      <c r="C8" s="5">
        <v>571983.67346938781</v>
      </c>
      <c r="D8" s="5">
        <v>677700</v>
      </c>
      <c r="E8" s="4">
        <v>0.84400719118988898</v>
      </c>
      <c r="F8" s="1">
        <v>-4.7</v>
      </c>
    </row>
    <row r="9" spans="1:6" x14ac:dyDescent="0.25">
      <c r="B9" s="1" t="s">
        <v>25</v>
      </c>
      <c r="C9" s="5">
        <v>582288.29787234042</v>
      </c>
      <c r="D9" s="5">
        <v>620197.16981132072</v>
      </c>
      <c r="E9" s="4">
        <v>0.93887609653150605</v>
      </c>
      <c r="F9" s="1">
        <v>-1.1000000000000001</v>
      </c>
    </row>
    <row r="10" spans="1:6" x14ac:dyDescent="0.25">
      <c r="B10" s="1" t="s">
        <v>18</v>
      </c>
      <c r="C10" s="5">
        <v>462654.26103198691</v>
      </c>
      <c r="D10" s="5">
        <v>484756.98096101539</v>
      </c>
      <c r="E10" s="4">
        <v>0.95440453506164991</v>
      </c>
      <c r="F10" s="1">
        <v>-0.8</v>
      </c>
    </row>
    <row r="11" spans="1:6" x14ac:dyDescent="0.25">
      <c r="A11" s="2" t="s">
        <v>6</v>
      </c>
      <c r="B11" s="1" t="s">
        <v>19</v>
      </c>
      <c r="C11" s="1" t="s">
        <v>8</v>
      </c>
      <c r="D11" s="1" t="s">
        <v>9</v>
      </c>
      <c r="E11" s="1" t="s">
        <v>10</v>
      </c>
    </row>
    <row r="12" spans="1:6" x14ac:dyDescent="0.25">
      <c r="B12" s="1" t="s">
        <v>20</v>
      </c>
      <c r="C12" s="5">
        <v>403100.14326647564</v>
      </c>
      <c r="D12" s="5">
        <v>383672.98245614034</v>
      </c>
      <c r="E12" s="4">
        <v>1.0506346855229927</v>
      </c>
      <c r="F12" s="1">
        <v>-0.3</v>
      </c>
    </row>
    <row r="13" spans="1:6" x14ac:dyDescent="0.25">
      <c r="B13" s="1" t="s">
        <v>21</v>
      </c>
      <c r="C13" s="5">
        <v>411115.44502617803</v>
      </c>
      <c r="D13" s="5">
        <v>396340</v>
      </c>
      <c r="E13" s="4">
        <v>1.0372797220219458</v>
      </c>
      <c r="F13" s="1">
        <v>-1.5</v>
      </c>
    </row>
    <row r="14" spans="1:6" x14ac:dyDescent="0.25">
      <c r="B14" s="1" t="s">
        <v>22</v>
      </c>
      <c r="C14" s="5">
        <v>414090.03656307131</v>
      </c>
      <c r="D14" s="5">
        <v>402120.34883720928</v>
      </c>
      <c r="E14" s="4">
        <v>1.029766431269828</v>
      </c>
      <c r="F14" s="1">
        <v>0.5</v>
      </c>
    </row>
    <row r="15" spans="1:6" x14ac:dyDescent="0.25">
      <c r="B15" s="1" t="s">
        <v>23</v>
      </c>
      <c r="C15" s="5">
        <v>441573.76048817695</v>
      </c>
      <c r="D15" s="5">
        <v>406654.79452054796</v>
      </c>
      <c r="E15" s="4">
        <v>1.0858688165936885</v>
      </c>
      <c r="F15" s="1">
        <v>-3.8</v>
      </c>
    </row>
    <row r="16" spans="1:6" x14ac:dyDescent="0.25">
      <c r="B16" s="1" t="s">
        <v>24</v>
      </c>
      <c r="C16" s="5">
        <v>482568.94083969464</v>
      </c>
      <c r="D16" s="5">
        <v>481650.38759689924</v>
      </c>
      <c r="E16" s="4">
        <v>1.0019070954087224</v>
      </c>
      <c r="F16" s="1">
        <v>-0.9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2019-03-10T09:48:53Z</dcterms:modified>
</cp:coreProperties>
</file>