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F048FBCA-E202-4154-8B35-0E70EDF7A32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<sst xmlns="http://schemas.openxmlformats.org/spreadsheetml/2006/main" count="18" uniqueCount="17">
  <si>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</si>
  <si>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</si>
  <si>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Forelder</t>
  </si>
  <si>
    <t>Barn</t>
  </si>
  <si>
    <t>Markert</t>
  </si>
  <si>
    <t>Stiler</t>
  </si>
  <si>
    <t>Sum-lys</t>
  </si>
  <si>
    <t>Bundet driftsfond (beløp i kr 1.000 kr)</t>
  </si>
  <si>
    <t>Regnskap 2018</t>
  </si>
  <si>
    <t>Regnskap 2017</t>
  </si>
  <si>
    <t>IB 01.01.</t>
  </si>
  <si>
    <t>Avsetninger driftsregnskapet</t>
  </si>
  <si>
    <t>Bruk av avsetninger driftsregnskapet</t>
  </si>
  <si>
    <t>Bruk av avsetninger investeringsregnskapet</t>
  </si>
  <si>
    <t>Beregnet beholdning pr 31.12.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</si>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</sst>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2" sqref="B2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5" width="11.5" style="1" bestFit="1" customWidth="1"/>
    <col min="6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D2" s="1" t="s">
        <v>8</v>
      </c>
      <c r="F2" s="1" t="s">
        <v>9</v>
      </c>
    </row>
    <row r="3" spans="1:6" x14ac:dyDescent="0.25">
      <c r="B3" s="1" t="s">
        <v>10</v>
      </c>
      <c r="E3" s="4">
        <v>195410.17839000002</v>
      </c>
      <c r="F3" s="4">
        <v>149986.08462000001</v>
      </c>
    </row>
    <row r="4" spans="1:6" x14ac:dyDescent="0.25">
      <c r="B4" s="1" t="s">
        <v>11</v>
      </c>
      <c r="E4" s="4">
        <v>121138.74669</v>
      </c>
      <c r="F4" s="4">
        <v>126511.57389</v>
      </c>
    </row>
    <row r="5" spans="1:6" x14ac:dyDescent="0.25">
      <c r="B5" s="1" t="s">
        <v>12</v>
      </c>
      <c r="E5" s="4">
        <v>-149567.96825000001</v>
      </c>
      <c r="F5" s="4">
        <v>-80074.612180000011</v>
      </c>
    </row>
    <row r="6" spans="1:6" x14ac:dyDescent="0.25">
      <c r="B6" s="1" t="s">
        <v>13</v>
      </c>
      <c r="E6" s="4">
        <v>-86</v>
      </c>
      <c r="F6" s="4">
        <v>-1012.86794</v>
      </c>
    </row>
    <row r="7" spans="1:6" x14ac:dyDescent="0.25">
      <c r="B7" s="1" t="s">
        <v>14</v>
      </c>
      <c r="E7" s="4">
        <v>166894.95683000001</v>
      </c>
      <c r="F7" s="4">
        <v>195410.17838999999</v>
      </c>
    </row>
    <row r="8" spans="1:6" x14ac:dyDescent="0.25">
      <c r="B8" s="1" t="s">
        <v>15</v>
      </c>
      <c r="E8" s="4">
        <v>166894.95683000001</v>
      </c>
      <c r="F8" s="4">
        <v>195410.17839000002</v>
      </c>
    </row>
    <row r="9" spans="1:6" x14ac:dyDescent="0.25">
      <c r="B9" s="1" t="s">
        <v>16</v>
      </c>
      <c r="E9" s="4">
        <v>0</v>
      </c>
      <c r="F9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2019-03-26T14:55:37Z</dcterms:modified>
</cp:coreProperties>
</file>