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372A3538-A5CA-47FC-8594-F5D871222210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<sst xmlns="http://schemas.openxmlformats.org/spreadsheetml/2006/main" count="19" uniqueCount="17">
  <si>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</si>
  <si>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</si>
  <si>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</si>
  <si>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</si>
  <si>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</si>
  <si>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</si>
  <si>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</si>
  <si>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Bundet investeringsfond (beløp i 1.000 kr)</t>
  </si>
  <si>
    <t>Regnskap 2018</t>
  </si>
  <si>
    <t>Regnskap 2017</t>
  </si>
  <si>
    <t>IB 01.01.</t>
  </si>
  <si>
    <t>Avsetninger</t>
  </si>
  <si>
    <t>Bruk av avsetninger</t>
  </si>
  <si>
    <t>Bruk av bundne investeringsfond</t>
  </si>
  <si>
    <t>Beregnet beholdning pr 31.12.</t>
  </si>
  <si>
    <t>UB 31.12.</t>
  </si>
  <si>
    <t>Differanse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</si>
</sst>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G29" sqref="G2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E2" s="1" t="s">
        <v>8</v>
      </c>
      <c r="F2" s="1" t="s">
        <v>9</v>
      </c>
    </row>
    <row r="3" spans="1:6" x14ac:dyDescent="0.25">
      <c r="B3" s="1" t="s">
        <v>10</v>
      </c>
      <c r="E3" s="4">
        <v>109474.49542000001</v>
      </c>
      <c r="F3" s="4">
        <v>99174.786420000004</v>
      </c>
    </row>
    <row r="4" spans="1:6" x14ac:dyDescent="0.25">
      <c r="B4" s="1" t="s">
        <v>11</v>
      </c>
      <c r="E4" s="4">
        <v>13565.311</v>
      </c>
      <c r="F4" s="4">
        <v>63532.972999999998</v>
      </c>
    </row>
    <row r="5" spans="1:6" x14ac:dyDescent="0.25">
      <c r="B5" s="1" t="s">
        <v>12</v>
      </c>
      <c r="E5" s="4"/>
      <c r="F5" s="4"/>
    </row>
    <row r="6" spans="1:6" x14ac:dyDescent="0.25">
      <c r="B6" s="1" t="s">
        <v>13</v>
      </c>
      <c r="E6" s="4">
        <v>-63491.646999999997</v>
      </c>
      <c r="F6" s="4">
        <v>-53233.264000000003</v>
      </c>
    </row>
    <row r="7" spans="1:6" x14ac:dyDescent="0.25">
      <c r="B7" s="1" t="s">
        <v>14</v>
      </c>
      <c r="E7" s="4">
        <v>59548.159420000011</v>
      </c>
      <c r="F7" s="4">
        <v>109474.49542000002</v>
      </c>
    </row>
    <row r="8" spans="1:6" x14ac:dyDescent="0.25">
      <c r="A8" s="2" t="s">
        <v>0</v>
      </c>
      <c r="B8" s="1" t="s">
        <v>15</v>
      </c>
      <c r="E8" s="4">
        <v>59548.159420000004</v>
      </c>
      <c r="F8" s="4">
        <v>109474.49542000001</v>
      </c>
    </row>
    <row r="9" spans="1:6" x14ac:dyDescent="0.25">
      <c r="B9" s="1" t="s">
        <v>16</v>
      </c>
      <c r="E9" s="4">
        <v>0</v>
      </c>
      <c r="F9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2019-03-26T15:00:33Z</dcterms:modified>
</cp:coreProperties>
</file>