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70D3D5DB-1128-4FEC-B0C3-A2029568A25C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<sst xmlns="http://schemas.openxmlformats.org/spreadsheetml/2006/main" count="126" uniqueCount="45">
  <si>
    <t>Uthevet</t>
  </si>
  <si>
    <t>Sum</t>
  </si>
  <si>
    <t>Forelder</t>
  </si>
  <si>
    <t>Barn</t>
  </si>
  <si>
    <t>Markert</t>
  </si>
  <si>
    <t>Stiler</t>
  </si>
  <si>
    <t>Sum-lys</t>
  </si>
  <si>
    <t>Interkommunalt samarbeid (beløp i 1.000 kr)</t>
  </si>
  <si>
    <t>Regnskap 2018</t>
  </si>
  <si>
    <t>Regnskap 2017</t>
  </si>
  <si>
    <t>Ryfylke Friluftsråd (§27-samarbeid)</t>
  </si>
  <si>
    <t>Overf.fra Stavanger kommune</t>
  </si>
  <si>
    <t xml:space="preserve">Overf. fra andre samarbeidende kommuner </t>
  </si>
  <si>
    <t>Sum andre inntekter</t>
  </si>
  <si>
    <t xml:space="preserve">Sum inntekter </t>
  </si>
  <si>
    <t xml:space="preserve">Benyttet til dekning av utgifter </t>
  </si>
  <si>
    <t>Netto resultat</t>
  </si>
  <si>
    <t>Netto avsetning (bruk)</t>
  </si>
  <si>
    <t>Resultat</t>
  </si>
  <si>
    <t>IUA (§27-samarbeid)</t>
  </si>
  <si>
    <t>Netto avsetning</t>
  </si>
  <si>
    <t>Krisesenteret (vertskommunesamarbeid)</t>
  </si>
  <si>
    <t xml:space="preserve">Overf. fra samarbeidende kommuner </t>
  </si>
  <si>
    <t xml:space="preserve">Andre ref./inntekter </t>
  </si>
  <si>
    <t xml:space="preserve">Netto bruk </t>
  </si>
  <si>
    <t>Ungdom og fritid K-46 (vertskommunesamarbeid)</t>
  </si>
  <si>
    <t>Overf.fra Rogaland Fylkeskommune</t>
  </si>
  <si>
    <t>Legevakten (vertskommunesamarbeid)</t>
  </si>
  <si>
    <t>Netto driftresultat</t>
  </si>
  <si>
    <t>Sør- og midt Rogaland arbeidsgiverkontroll (vertskommunesamarbeid)</t>
  </si>
  <si>
    <t>Bruk av fond</t>
  </si>
  <si>
    <t>Avsatt til fond</t>
  </si>
  <si>
    <t>Skatteoppkreverfunksjonen (vertskommunesamarbeid)</t>
  </si>
  <si>
    <t>Nye Stavanger (vertskommunesamarbeid)</t>
  </si>
  <si>
    <t>Andre statlige overføringer</t>
  </si>
  <si>
    <t>Andre inntekter</t>
  </si>
  <si>
    <t>Sum inntekter</t>
  </si>
  <si>
    <t>Benyttet til dekning av utgifter</t>
  </si>
  <si>
    <t>Netto driftsresultat</t>
  </si>
  <si>
    <t xml:space="preserve">Bruk av fond </t>
  </si>
  <si>
    <t>Barnevernsvakten (vertskommunesamarbeid)</t>
  </si>
  <si>
    <t>Landsbrukskontoret (vertskommunesamarbeid)</t>
  </si>
  <si>
    <t xml:space="preserve">Overføring fra Stavanger kommune </t>
  </si>
  <si>
    <t>Jæren friluftsråd (§ 27-samarbeid)</t>
  </si>
  <si>
    <t>Rogaland kontrollutvalgssekretariat (§27-samarbeid)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</si>
</sst>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tabSelected="1" topLeftCell="A70" zoomScale="85" zoomScaleNormal="85" workbookViewId="0">
      <selection activeCell="H66" sqref="H6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A3" s="2" t="s">
        <v>6</v>
      </c>
      <c r="B3" s="1" t="s">
        <v>10</v>
      </c>
    </row>
    <row r="4" spans="1:4" x14ac:dyDescent="0.25">
      <c r="B4" s="1" t="s">
        <v>11</v>
      </c>
      <c r="C4" s="4">
        <v>1834.6559999999999</v>
      </c>
      <c r="D4" s="4">
        <v>1782.55</v>
      </c>
    </row>
    <row r="5" spans="1:4" x14ac:dyDescent="0.25">
      <c r="B5" s="1" t="s">
        <v>12</v>
      </c>
      <c r="C5" s="4">
        <v>1667.4769999999999</v>
      </c>
      <c r="D5" s="4">
        <v>1615.079</v>
      </c>
    </row>
    <row r="6" spans="1:4" x14ac:dyDescent="0.25">
      <c r="B6" s="1" t="s">
        <v>13</v>
      </c>
      <c r="C6" s="4">
        <v>10224.137000000001</v>
      </c>
      <c r="D6" s="4">
        <v>8021.7420000000002</v>
      </c>
    </row>
    <row r="7" spans="1:4" x14ac:dyDescent="0.25">
      <c r="A7" s="2" t="s">
        <v>0</v>
      </c>
      <c r="B7" s="1" t="s">
        <v>14</v>
      </c>
      <c r="C7" s="4">
        <v>13726.27</v>
      </c>
      <c r="D7" s="4">
        <v>11419.370999999999</v>
      </c>
    </row>
    <row r="8" spans="1:4" x14ac:dyDescent="0.25">
      <c r="B8" s="1" t="s">
        <v>15</v>
      </c>
      <c r="C8" s="4">
        <v>-15668.468000000001</v>
      </c>
      <c r="D8" s="4">
        <v>-8746.8070000000007</v>
      </c>
    </row>
    <row r="9" spans="1:4" x14ac:dyDescent="0.25">
      <c r="A9" s="2" t="s">
        <v>0</v>
      </c>
      <c r="B9" s="1" t="s">
        <v>16</v>
      </c>
      <c r="C9" s="4">
        <v>-1942.1980000000003</v>
      </c>
      <c r="D9" s="4">
        <v>2672.5639999999985</v>
      </c>
    </row>
    <row r="10" spans="1:4" x14ac:dyDescent="0.25">
      <c r="B10" s="1" t="s">
        <v>17</v>
      </c>
      <c r="C10" s="4">
        <v>3764.7789999999995</v>
      </c>
      <c r="D10" s="4">
        <v>-2347.6679999999997</v>
      </c>
    </row>
    <row r="11" spans="1:4" x14ac:dyDescent="0.25">
      <c r="A11" s="2" t="s">
        <v>0</v>
      </c>
      <c r="B11" s="1" t="s">
        <v>18</v>
      </c>
      <c r="C11" s="4">
        <v>1822.5809999999992</v>
      </c>
      <c r="D11" s="4">
        <v>325</v>
      </c>
    </row>
    <row r="13" spans="1:4" x14ac:dyDescent="0.25">
      <c r="A13" s="2" t="s">
        <v>6</v>
      </c>
      <c r="B13" s="1" t="s">
        <v>19</v>
      </c>
    </row>
    <row r="14" spans="1:4" x14ac:dyDescent="0.25">
      <c r="B14" s="1" t="s">
        <v>11</v>
      </c>
      <c r="C14" s="4">
        <v>795.86400000000003</v>
      </c>
      <c r="D14" s="4">
        <v>703.01319999999998</v>
      </c>
    </row>
    <row r="15" spans="1:4" x14ac:dyDescent="0.25">
      <c r="B15" s="1" t="s">
        <v>12</v>
      </c>
      <c r="C15" s="4">
        <v>1385.2619999999999</v>
      </c>
      <c r="D15" s="4">
        <v>1213.7106000000001</v>
      </c>
    </row>
    <row r="16" spans="1:4" x14ac:dyDescent="0.25">
      <c r="B16" s="1" t="s">
        <v>13</v>
      </c>
      <c r="C16" s="4">
        <v>1060.4215800000002</v>
      </c>
      <c r="D16" s="4">
        <v>861.25903000000005</v>
      </c>
    </row>
    <row r="17" spans="1:4" x14ac:dyDescent="0.25">
      <c r="A17" s="2" t="s">
        <v>0</v>
      </c>
      <c r="B17" s="1" t="s">
        <v>14</v>
      </c>
      <c r="C17" s="4">
        <v>3241.5475800000004</v>
      </c>
      <c r="D17" s="4">
        <v>2777.9828300000004</v>
      </c>
    </row>
    <row r="18" spans="1:4" x14ac:dyDescent="0.25">
      <c r="B18" s="1" t="s">
        <v>15</v>
      </c>
      <c r="C18" s="4">
        <v>2237.5056300000006</v>
      </c>
      <c r="D18" s="4">
        <v>1918.4436500000002</v>
      </c>
    </row>
    <row r="19" spans="1:4" x14ac:dyDescent="0.25">
      <c r="A19" s="2" t="s">
        <v>0</v>
      </c>
      <c r="B19" s="1" t="s">
        <v>16</v>
      </c>
      <c r="C19" s="4">
        <v>1004.0419499999998</v>
      </c>
      <c r="D19" s="4">
        <v>859.53918000000021</v>
      </c>
    </row>
    <row r="20" spans="1:4" x14ac:dyDescent="0.25">
      <c r="B20" s="1" t="s">
        <v>20</v>
      </c>
      <c r="C20" s="4">
        <v>1004.0419499999999</v>
      </c>
      <c r="D20" s="4">
        <v>859.5391800000001</v>
      </c>
    </row>
    <row r="21" spans="1:4" x14ac:dyDescent="0.25">
      <c r="A21" s="2" t="s">
        <v>0</v>
      </c>
      <c r="B21" s="1" t="s">
        <v>18</v>
      </c>
      <c r="C21" s="4">
        <v>0</v>
      </c>
      <c r="D21" s="4">
        <v>0</v>
      </c>
    </row>
    <row r="23" spans="1:4" x14ac:dyDescent="0.25">
      <c r="A23" s="2" t="s">
        <v>6</v>
      </c>
      <c r="B23" s="1" t="s">
        <v>21</v>
      </c>
    </row>
    <row r="24" spans="1:4" x14ac:dyDescent="0.25">
      <c r="B24" s="1" t="s">
        <v>22</v>
      </c>
      <c r="C24" s="4">
        <v>3883</v>
      </c>
      <c r="D24" s="4">
        <v>2821.3470000000002</v>
      </c>
    </row>
    <row r="25" spans="1:4" x14ac:dyDescent="0.25">
      <c r="B25" s="1" t="s">
        <v>23</v>
      </c>
      <c r="C25" s="4">
        <v>959.51</v>
      </c>
      <c r="D25" s="4">
        <v>935.91099999999994</v>
      </c>
    </row>
    <row r="26" spans="1:4" x14ac:dyDescent="0.25">
      <c r="A26" s="2" t="s">
        <v>0</v>
      </c>
      <c r="B26" s="1" t="s">
        <v>14</v>
      </c>
      <c r="C26" s="4">
        <v>4842.51</v>
      </c>
      <c r="D26" s="4">
        <v>3757.2580000000003</v>
      </c>
    </row>
    <row r="27" spans="1:4" x14ac:dyDescent="0.25">
      <c r="B27" s="1" t="s">
        <v>15</v>
      </c>
      <c r="C27" s="4">
        <v>4895</v>
      </c>
      <c r="D27" s="4">
        <v>3704.9280000000003</v>
      </c>
    </row>
    <row r="28" spans="1:4" x14ac:dyDescent="0.25">
      <c r="A28" s="2" t="s">
        <v>0</v>
      </c>
      <c r="B28" s="1" t="s">
        <v>16</v>
      </c>
      <c r="C28" s="4">
        <v>-52.489999999999782</v>
      </c>
      <c r="D28" s="4">
        <v>52.329999999999927</v>
      </c>
    </row>
    <row r="29" spans="1:4" x14ac:dyDescent="0.25">
      <c r="B29" s="1" t="s">
        <v>24</v>
      </c>
      <c r="C29" s="4">
        <v>-52.33</v>
      </c>
      <c r="D29" s="4">
        <v>52.33</v>
      </c>
    </row>
    <row r="30" spans="1:4" x14ac:dyDescent="0.25">
      <c r="A30" s="2" t="s">
        <v>0</v>
      </c>
      <c r="B30" s="1" t="s">
        <v>18</v>
      </c>
      <c r="C30" s="4">
        <v>0</v>
      </c>
      <c r="D30" s="4">
        <v>0</v>
      </c>
    </row>
    <row r="32" spans="1:4" x14ac:dyDescent="0.25">
      <c r="A32" s="2" t="s">
        <v>6</v>
      </c>
      <c r="B32" s="1" t="s">
        <v>25</v>
      </c>
    </row>
    <row r="33" spans="1:4" x14ac:dyDescent="0.25">
      <c r="B33" s="1" t="s">
        <v>22</v>
      </c>
      <c r="C33" s="4">
        <v>592.78800000000001</v>
      </c>
      <c r="D33" s="4">
        <v>609</v>
      </c>
    </row>
    <row r="34" spans="1:4" x14ac:dyDescent="0.25">
      <c r="B34" s="1" t="s">
        <v>26</v>
      </c>
      <c r="C34" s="4">
        <v>0</v>
      </c>
      <c r="D34" s="4">
        <v>0</v>
      </c>
    </row>
    <row r="35" spans="1:4" x14ac:dyDescent="0.25">
      <c r="B35" s="1" t="s">
        <v>23</v>
      </c>
      <c r="C35" s="4">
        <v>1098.71</v>
      </c>
      <c r="D35" s="4">
        <v>2060.9929999999999</v>
      </c>
    </row>
    <row r="36" spans="1:4" x14ac:dyDescent="0.25">
      <c r="A36" s="2" t="s">
        <v>0</v>
      </c>
      <c r="B36" s="1" t="s">
        <v>14</v>
      </c>
      <c r="C36" s="4">
        <v>1691.498</v>
      </c>
      <c r="D36" s="4">
        <v>2669.9929999999999</v>
      </c>
    </row>
    <row r="37" spans="1:4" x14ac:dyDescent="0.25">
      <c r="B37" s="1" t="s">
        <v>15</v>
      </c>
      <c r="C37" s="4">
        <v>1994.6780000000001</v>
      </c>
      <c r="D37" s="4">
        <v>2954.7799999999997</v>
      </c>
    </row>
    <row r="38" spans="1:4" x14ac:dyDescent="0.25">
      <c r="A38" s="2" t="s">
        <v>0</v>
      </c>
      <c r="B38" s="1" t="s">
        <v>16</v>
      </c>
      <c r="C38" s="4">
        <v>-303.18000000000006</v>
      </c>
      <c r="D38" s="4">
        <v>-284.78699999999981</v>
      </c>
    </row>
    <row r="39" spans="1:4" x14ac:dyDescent="0.25">
      <c r="B39" s="1" t="s">
        <v>24</v>
      </c>
      <c r="C39" s="4">
        <v>-303.18</v>
      </c>
      <c r="D39" s="4">
        <v>-284.78699999999998</v>
      </c>
    </row>
    <row r="40" spans="1:4" x14ac:dyDescent="0.25">
      <c r="A40" s="2" t="s">
        <v>0</v>
      </c>
      <c r="B40" s="1" t="s">
        <v>18</v>
      </c>
      <c r="C40" s="4">
        <v>0</v>
      </c>
      <c r="D40" s="4">
        <v>0</v>
      </c>
    </row>
    <row r="42" spans="1:4" x14ac:dyDescent="0.25">
      <c r="A42" s="2" t="s">
        <v>6</v>
      </c>
      <c r="B42" s="1" t="s">
        <v>27</v>
      </c>
    </row>
    <row r="43" spans="1:4" x14ac:dyDescent="0.25">
      <c r="B43" s="1" t="s">
        <v>22</v>
      </c>
      <c r="C43" s="4">
        <v>13861.589</v>
      </c>
      <c r="D43" s="4">
        <v>11248.002</v>
      </c>
    </row>
    <row r="44" spans="1:4" x14ac:dyDescent="0.25">
      <c r="A44" s="2" t="s">
        <v>0</v>
      </c>
      <c r="B44" s="1" t="s">
        <v>14</v>
      </c>
      <c r="C44" s="4">
        <v>13861.589</v>
      </c>
      <c r="D44" s="4">
        <v>11248.002</v>
      </c>
    </row>
    <row r="45" spans="1:4" x14ac:dyDescent="0.25">
      <c r="B45" s="1" t="s">
        <v>15</v>
      </c>
      <c r="C45" s="4">
        <v>13629.339</v>
      </c>
      <c r="D45" s="4">
        <v>11248.002</v>
      </c>
    </row>
    <row r="46" spans="1:4" x14ac:dyDescent="0.25">
      <c r="A46" s="2" t="s">
        <v>0</v>
      </c>
      <c r="B46" s="1" t="s">
        <v>28</v>
      </c>
      <c r="C46" s="4">
        <v>232.25</v>
      </c>
      <c r="D46" s="4">
        <v>0</v>
      </c>
    </row>
    <row r="47" spans="1:4" x14ac:dyDescent="0.25">
      <c r="B47" s="1" t="s">
        <v>20</v>
      </c>
      <c r="C47" s="4">
        <v>232.25</v>
      </c>
      <c r="D47" s="4">
        <v>0</v>
      </c>
    </row>
    <row r="48" spans="1:4" x14ac:dyDescent="0.25">
      <c r="A48" s="2" t="s">
        <v>0</v>
      </c>
      <c r="B48" s="1" t="s">
        <v>18</v>
      </c>
      <c r="C48" s="4">
        <v>0</v>
      </c>
      <c r="D48" s="4">
        <v>0</v>
      </c>
    </row>
    <row r="50" spans="1:4" x14ac:dyDescent="0.25">
      <c r="A50" s="2" t="s">
        <v>6</v>
      </c>
      <c r="B50" s="1" t="s">
        <v>29</v>
      </c>
    </row>
    <row r="51" spans="1:4" x14ac:dyDescent="0.25">
      <c r="B51" s="1" t="s">
        <v>22</v>
      </c>
      <c r="C51" s="4">
        <v>2747.2</v>
      </c>
      <c r="D51" s="4">
        <v>2184</v>
      </c>
    </row>
    <row r="52" spans="1:4" x14ac:dyDescent="0.25">
      <c r="B52" s="1" t="s">
        <v>23</v>
      </c>
      <c r="C52" s="4">
        <v>0</v>
      </c>
      <c r="D52" s="4">
        <v>0</v>
      </c>
    </row>
    <row r="53" spans="1:4" x14ac:dyDescent="0.25">
      <c r="A53" s="2" t="s">
        <v>0</v>
      </c>
      <c r="B53" s="1" t="s">
        <v>14</v>
      </c>
      <c r="C53" s="4">
        <v>2747.2</v>
      </c>
      <c r="D53" s="4">
        <v>2184</v>
      </c>
    </row>
    <row r="54" spans="1:4" x14ac:dyDescent="0.25">
      <c r="B54" s="1" t="s">
        <v>15</v>
      </c>
      <c r="C54" s="4">
        <v>3269.9619999999995</v>
      </c>
      <c r="D54" s="4">
        <v>2076.0169999999998</v>
      </c>
    </row>
    <row r="55" spans="1:4" x14ac:dyDescent="0.25">
      <c r="A55" s="2" t="s">
        <v>0</v>
      </c>
      <c r="B55" s="1" t="s">
        <v>28</v>
      </c>
      <c r="C55" s="4">
        <v>-522.76199999999972</v>
      </c>
      <c r="D55" s="4">
        <v>107.98300000000017</v>
      </c>
    </row>
    <row r="56" spans="1:4" x14ac:dyDescent="0.25">
      <c r="B56" s="1" t="s">
        <v>30</v>
      </c>
      <c r="C56" s="4">
        <v>522.76199999999994</v>
      </c>
      <c r="D56" s="4">
        <v>414.779</v>
      </c>
    </row>
    <row r="57" spans="1:4" x14ac:dyDescent="0.25">
      <c r="B57" s="1" t="s">
        <v>31</v>
      </c>
      <c r="C57" s="4">
        <v>0</v>
      </c>
      <c r="D57" s="4">
        <v>522.76199999999994</v>
      </c>
    </row>
    <row r="58" spans="1:4" x14ac:dyDescent="0.25">
      <c r="A58" s="2" t="s">
        <v>0</v>
      </c>
      <c r="B58" s="1" t="s">
        <v>18</v>
      </c>
      <c r="C58" s="4">
        <v>2.2737367544323206E-13</v>
      </c>
      <c r="D58" s="4">
        <v>0</v>
      </c>
    </row>
    <row r="60" spans="1:4" x14ac:dyDescent="0.25">
      <c r="A60" s="2" t="s">
        <v>6</v>
      </c>
      <c r="B60" s="1" t="s">
        <v>32</v>
      </c>
    </row>
    <row r="61" spans="1:4" x14ac:dyDescent="0.25">
      <c r="B61" s="1" t="s">
        <v>22</v>
      </c>
      <c r="C61" s="4">
        <v>3170.7459800000006</v>
      </c>
      <c r="D61" s="4">
        <v>2901.8019800000002</v>
      </c>
    </row>
    <row r="62" spans="1:4" x14ac:dyDescent="0.25">
      <c r="B62" s="1" t="s">
        <v>15</v>
      </c>
      <c r="C62" s="4">
        <v>3171</v>
      </c>
      <c r="D62" s="4">
        <v>2902</v>
      </c>
    </row>
    <row r="63" spans="1:4" x14ac:dyDescent="0.25">
      <c r="A63" s="2" t="s">
        <v>0</v>
      </c>
      <c r="B63" s="1" t="s">
        <v>18</v>
      </c>
      <c r="C63" s="4">
        <v>-0.25401999999940017</v>
      </c>
      <c r="D63" s="4">
        <v>-0.1980199999998149</v>
      </c>
    </row>
    <row r="65" spans="1:4" x14ac:dyDescent="0.25">
      <c r="A65" s="2" t="s">
        <v>6</v>
      </c>
      <c r="B65" s="1" t="s">
        <v>33</v>
      </c>
    </row>
    <row r="66" spans="1:4" x14ac:dyDescent="0.25">
      <c r="B66" s="1" t="s">
        <v>34</v>
      </c>
      <c r="C66" s="4">
        <v>100</v>
      </c>
      <c r="D66" s="4">
        <v>50100</v>
      </c>
    </row>
    <row r="67" spans="1:4" x14ac:dyDescent="0.25">
      <c r="B67" s="1" t="s">
        <v>35</v>
      </c>
      <c r="C67" s="4">
        <v>1354.3420000000001</v>
      </c>
      <c r="D67" s="4">
        <v>107.336</v>
      </c>
    </row>
    <row r="68" spans="1:4" x14ac:dyDescent="0.25">
      <c r="A68" s="2" t="s">
        <v>0</v>
      </c>
      <c r="B68" s="1" t="s">
        <v>36</v>
      </c>
      <c r="C68" s="4">
        <v>1454.3420000000001</v>
      </c>
      <c r="D68" s="4">
        <v>50207.336000000003</v>
      </c>
    </row>
    <row r="69" spans="1:4" x14ac:dyDescent="0.25">
      <c r="B69" s="1" t="s">
        <v>37</v>
      </c>
      <c r="C69" s="4">
        <v>18750</v>
      </c>
      <c r="D69" s="4">
        <v>1403.654</v>
      </c>
    </row>
    <row r="70" spans="1:4" x14ac:dyDescent="0.25">
      <c r="A70" s="2" t="s">
        <v>0</v>
      </c>
      <c r="B70" s="1" t="s">
        <v>38</v>
      </c>
      <c r="C70" s="4">
        <v>-17295.657999999999</v>
      </c>
      <c r="D70" s="4">
        <v>48803.682000000001</v>
      </c>
    </row>
    <row r="71" spans="1:4" x14ac:dyDescent="0.25">
      <c r="B71" s="1" t="s">
        <v>39</v>
      </c>
      <c r="C71" s="4">
        <v>48803.682999999997</v>
      </c>
      <c r="D71" s="4">
        <v>0</v>
      </c>
    </row>
    <row r="72" spans="1:4" x14ac:dyDescent="0.25">
      <c r="B72" s="1" t="s">
        <v>31</v>
      </c>
      <c r="C72" s="4">
        <v>31508</v>
      </c>
      <c r="D72" s="4">
        <v>48803.682999999997</v>
      </c>
    </row>
    <row r="73" spans="1:4" x14ac:dyDescent="0.25">
      <c r="A73" s="2" t="s">
        <v>0</v>
      </c>
      <c r="B73" s="1" t="s">
        <v>18</v>
      </c>
      <c r="C73" s="4">
        <v>2.4999999997817213E-2</v>
      </c>
      <c r="D73" s="4">
        <v>-9.9999999656574801E-4</v>
      </c>
    </row>
    <row r="75" spans="1:4" x14ac:dyDescent="0.25">
      <c r="A75" s="2" t="s">
        <v>6</v>
      </c>
      <c r="B75" s="1" t="s">
        <v>40</v>
      </c>
    </row>
    <row r="76" spans="1:4" x14ac:dyDescent="0.25">
      <c r="B76" s="1" t="s">
        <v>22</v>
      </c>
      <c r="C76" s="4">
        <v>2071.0160000000001</v>
      </c>
      <c r="D76" s="4">
        <v>2099.4499999999998</v>
      </c>
    </row>
    <row r="77" spans="1:4" x14ac:dyDescent="0.25">
      <c r="B77" s="1" t="s">
        <v>23</v>
      </c>
      <c r="C77" s="4">
        <v>83.63</v>
      </c>
      <c r="D77" s="4">
        <v>21.52</v>
      </c>
    </row>
    <row r="78" spans="1:4" x14ac:dyDescent="0.25">
      <c r="A78" s="2" t="s">
        <v>0</v>
      </c>
      <c r="B78" s="1" t="s">
        <v>14</v>
      </c>
      <c r="C78" s="4">
        <v>2154.6460000000002</v>
      </c>
      <c r="D78" s="4">
        <v>2120.9699999999998</v>
      </c>
    </row>
    <row r="79" spans="1:4" x14ac:dyDescent="0.25">
      <c r="B79" s="1" t="s">
        <v>15</v>
      </c>
      <c r="C79" s="4">
        <v>2154.6460000000002</v>
      </c>
      <c r="D79" s="4">
        <v>2120.9699999999998</v>
      </c>
    </row>
    <row r="80" spans="1:4" x14ac:dyDescent="0.25">
      <c r="A80" s="2" t="s">
        <v>0</v>
      </c>
      <c r="B80" s="1" t="s">
        <v>16</v>
      </c>
      <c r="C80" s="4">
        <v>0</v>
      </c>
      <c r="D80" s="4">
        <v>0</v>
      </c>
    </row>
    <row r="81" spans="1:4" x14ac:dyDescent="0.25">
      <c r="B81" s="1" t="s">
        <v>24</v>
      </c>
      <c r="C81" s="4">
        <v>0</v>
      </c>
      <c r="D81" s="4">
        <v>0</v>
      </c>
    </row>
    <row r="82" spans="1:4" x14ac:dyDescent="0.25">
      <c r="A82" s="2" t="s">
        <v>0</v>
      </c>
      <c r="B82" s="1" t="s">
        <v>18</v>
      </c>
      <c r="C82" s="4">
        <v>0</v>
      </c>
      <c r="D82" s="4">
        <v>0</v>
      </c>
    </row>
    <row r="84" spans="1:4" x14ac:dyDescent="0.25">
      <c r="A84" s="2" t="s">
        <v>6</v>
      </c>
      <c r="B84" s="1" t="s">
        <v>41</v>
      </c>
    </row>
    <row r="85" spans="1:4" x14ac:dyDescent="0.25">
      <c r="B85" s="1" t="s">
        <v>42</v>
      </c>
      <c r="C85" s="4">
        <v>928</v>
      </c>
      <c r="D85" s="4">
        <v>905</v>
      </c>
    </row>
    <row r="87" spans="1:4" x14ac:dyDescent="0.25">
      <c r="A87" s="2" t="s">
        <v>6</v>
      </c>
      <c r="B87" s="1" t="s">
        <v>43</v>
      </c>
    </row>
    <row r="88" spans="1:4" x14ac:dyDescent="0.25">
      <c r="B88" s="1" t="s">
        <v>42</v>
      </c>
      <c r="C88" s="4">
        <v>1834.6559999999999</v>
      </c>
      <c r="D88" s="4">
        <v>1782.55</v>
      </c>
    </row>
    <row r="90" spans="1:4" x14ac:dyDescent="0.25">
      <c r="A90" s="2" t="s">
        <v>6</v>
      </c>
      <c r="B90" s="1" t="s">
        <v>44</v>
      </c>
    </row>
    <row r="91" spans="1:4" x14ac:dyDescent="0.25">
      <c r="B91" s="1" t="s">
        <v>42</v>
      </c>
      <c r="C91" s="4">
        <v>760</v>
      </c>
      <c r="D91" s="4">
        <v>720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2019-03-26T15:31:32Z</dcterms:modified>
</cp:coreProperties>
</file>