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6E151E2E-5413-47F3-8E30-718A99F60CF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<sst xmlns="http://schemas.openxmlformats.org/spreadsheetml/2006/main" count="22" uniqueCount="19">
  <si>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</si>
  <si>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</si>
  <si>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</si>
  <si>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</si>
  <si>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</si>
  <si>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</si>
  <si>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</si>
  <si>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Tjeneste områdene</t>
  </si>
  <si>
    <t>Regnskap 2018</t>
  </si>
  <si>
    <t>Budsjett 2018</t>
  </si>
  <si>
    <t>Avvik i kr</t>
  </si>
  <si>
    <t>Forbruk i %</t>
  </si>
  <si>
    <t>Regnskap 2017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</si>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</sst>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B9" sqref="B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5" width="11" style="1" bestFit="1" customWidth="1"/>
    <col min="6" max="6" width="10.875" style="1"/>
    <col min="7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3223335</v>
      </c>
      <c r="D3" s="4">
        <v>3228817</v>
      </c>
      <c r="E3" s="4">
        <v>-5482</v>
      </c>
      <c r="F3" s="1">
        <v>99.8</v>
      </c>
      <c r="G3" s="4">
        <v>3066019</v>
      </c>
    </row>
    <row r="4" spans="1:7" x14ac:dyDescent="0.25">
      <c r="B4" s="1" t="s">
        <v>14</v>
      </c>
      <c r="C4" s="4">
        <v>2746449</v>
      </c>
      <c r="D4" s="4">
        <v>2764446</v>
      </c>
      <c r="E4" s="4">
        <v>-17997</v>
      </c>
      <c r="F4" s="1">
        <v>99.3</v>
      </c>
      <c r="G4" s="4">
        <v>2649140</v>
      </c>
    </row>
    <row r="5" spans="1:7" x14ac:dyDescent="0.25">
      <c r="B5" s="1" t="s">
        <v>15</v>
      </c>
      <c r="C5" s="4">
        <v>59514</v>
      </c>
      <c r="D5" s="4">
        <v>66021</v>
      </c>
      <c r="E5" s="4">
        <v>-6507</v>
      </c>
      <c r="F5" s="1">
        <v>90.1</v>
      </c>
      <c r="G5" s="4">
        <v>48844</v>
      </c>
    </row>
    <row r="6" spans="1:7" x14ac:dyDescent="0.25">
      <c r="B6" s="1" t="s">
        <v>16</v>
      </c>
      <c r="C6" s="4">
        <v>541774</v>
      </c>
      <c r="D6" s="4">
        <v>567118</v>
      </c>
      <c r="E6" s="4">
        <v>-25344</v>
      </c>
      <c r="F6" s="1">
        <v>95.5</v>
      </c>
      <c r="G6" s="4">
        <v>487009</v>
      </c>
    </row>
    <row r="7" spans="1:7" x14ac:dyDescent="0.25">
      <c r="B7" s="1" t="s">
        <v>17</v>
      </c>
      <c r="C7" s="4">
        <v>219907</v>
      </c>
      <c r="D7" s="4">
        <v>229248</v>
      </c>
      <c r="E7" s="4">
        <v>-9341</v>
      </c>
      <c r="F7" s="1">
        <v>95.9</v>
      </c>
      <c r="G7" s="4">
        <v>235826</v>
      </c>
    </row>
    <row r="8" spans="1:7" x14ac:dyDescent="0.25">
      <c r="B8" s="1" t="s">
        <v>18</v>
      </c>
      <c r="C8" s="4">
        <v>284364</v>
      </c>
      <c r="D8" s="4">
        <v>297601</v>
      </c>
      <c r="E8" s="4">
        <v>-13237</v>
      </c>
      <c r="F8" s="1">
        <v>95.6</v>
      </c>
      <c r="G8" s="4">
        <v>270814</v>
      </c>
    </row>
    <row r="9" spans="1:7" x14ac:dyDescent="0.25">
      <c r="A9" s="2" t="s">
        <v>6</v>
      </c>
      <c r="B9" s="1" t="s">
        <v>1</v>
      </c>
      <c r="C9" s="4">
        <v>7075343</v>
      </c>
      <c r="D9" s="4">
        <v>7153251</v>
      </c>
      <c r="E9" s="4">
        <v>-77908</v>
      </c>
      <c r="F9" s="1">
        <v>98.9</v>
      </c>
      <c r="G9" s="4">
        <v>6757653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2019-03-26T11:01:10Z</dcterms:modified>
</cp:coreProperties>
</file>