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"/>
    </mc:Choice>
  </mc:AlternateContent>
  <xr:revisionPtr revIDLastSave="0" documentId="8_{A38A4C1D-9D9E-43E2-B99E-146A44D88172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<sst xmlns="http://schemas.openxmlformats.org/spreadsheetml/2006/main" count="19" uniqueCount="17">
  <si>
    <t>Uthevet</t>
  </si>
  <si>
    <t>Sum</t>
  </si>
  <si>
    <t>Forelder</t>
  </si>
  <si>
    <t>Barn</t>
  </si>
  <si>
    <t>Markert</t>
  </si>
  <si>
    <t>Stiler</t>
  </si>
  <si>
    <t>Sum-lys</t>
  </si>
  <si>
    <t>Utvikling i lånegjeld, tall i mill. kr</t>
  </si>
  <si>
    <t>Langsiktig lånegjeld eksklusiv pensjonsforpliktelser</t>
  </si>
  <si>
    <t>- Videre utlån / startlån</t>
  </si>
  <si>
    <t>- Ubrukte lånemidler</t>
  </si>
  <si>
    <t>- Lån ifm. Eldre - og psykiatriplanen</t>
  </si>
  <si>
    <t>- Lån ifm. Reform 97</t>
  </si>
  <si>
    <t>27</t>
  </si>
  <si>
    <t>- Lån skolebygg (staten betjener rentene)</t>
  </si>
  <si>
    <t>- Lån kirkebygg (staten betjener rentene)</t>
  </si>
  <si>
    <t>Korrigert sum lånegjeld i mill. kroner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</si>
</sst>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workbookViewId="0">
      <selection activeCell="E18" sqref="E18:E1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13" s="2" customFormat="1" x14ac:dyDescent="0.25">
      <c r="A1" s="3" t="s">
        <v>5</v>
      </c>
    </row>
    <row r="2" spans="1:13" x14ac:dyDescent="0.25">
      <c r="B2" s="1" t="s">
        <v>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</row>
    <row r="3" spans="1:13" x14ac:dyDescent="0.25">
      <c r="B3" s="1" t="s">
        <v>8</v>
      </c>
      <c r="C3" s="4">
        <v>3535</v>
      </c>
      <c r="D3" s="4">
        <v>4044</v>
      </c>
      <c r="E3" s="4">
        <v>4802</v>
      </c>
      <c r="F3" s="4">
        <v>5347</v>
      </c>
      <c r="G3" s="4">
        <v>5743</v>
      </c>
      <c r="H3" s="4">
        <v>6234</v>
      </c>
      <c r="I3" s="4">
        <v>6909</v>
      </c>
      <c r="J3" s="4">
        <v>7417</v>
      </c>
      <c r="K3" s="4">
        <v>7798</v>
      </c>
      <c r="L3" s="4">
        <v>8135</v>
      </c>
      <c r="M3" s="4">
        <v>8213</v>
      </c>
    </row>
    <row r="4" spans="1:13" x14ac:dyDescent="0.25">
      <c r="B4" s="1" t="s">
        <v>9</v>
      </c>
      <c r="C4" s="1">
        <v>377</v>
      </c>
      <c r="D4" s="1">
        <v>630</v>
      </c>
      <c r="E4" s="1">
        <v>893</v>
      </c>
      <c r="F4" s="1">
        <v>1014</v>
      </c>
      <c r="G4" s="1">
        <v>1231</v>
      </c>
      <c r="H4" s="1">
        <v>1400</v>
      </c>
      <c r="I4" s="1">
        <v>1571</v>
      </c>
      <c r="J4" s="1">
        <v>1784</v>
      </c>
      <c r="K4" s="4">
        <v>1860</v>
      </c>
      <c r="L4" s="4">
        <v>1908</v>
      </c>
      <c r="M4" s="4">
        <v>1950</v>
      </c>
    </row>
    <row r="5" spans="1:13" x14ac:dyDescent="0.25">
      <c r="B5" s="1" t="s">
        <v>10</v>
      </c>
      <c r="C5" s="1">
        <v>267</v>
      </c>
      <c r="D5" s="1">
        <v>77</v>
      </c>
      <c r="E5" s="1">
        <v>136</v>
      </c>
      <c r="F5" s="1">
        <v>90</v>
      </c>
      <c r="G5" s="1">
        <v>211</v>
      </c>
      <c r="H5" s="1">
        <v>176</v>
      </c>
      <c r="I5" s="1">
        <v>300</v>
      </c>
      <c r="J5" s="1">
        <v>374</v>
      </c>
      <c r="K5" s="1">
        <v>290</v>
      </c>
      <c r="L5" s="1">
        <v>410</v>
      </c>
      <c r="M5" s="1">
        <v>422</v>
      </c>
    </row>
    <row r="6" spans="1:13" x14ac:dyDescent="0.25">
      <c r="B6" s="1" t="s">
        <v>11</v>
      </c>
      <c r="C6" s="1">
        <v>328</v>
      </c>
      <c r="D6" s="1">
        <v>314</v>
      </c>
      <c r="E6" s="1">
        <v>301</v>
      </c>
      <c r="F6" s="1">
        <v>287</v>
      </c>
      <c r="G6" s="1">
        <v>273</v>
      </c>
      <c r="H6" s="1">
        <v>259</v>
      </c>
      <c r="I6" s="1">
        <v>245</v>
      </c>
      <c r="J6" s="1">
        <v>231</v>
      </c>
      <c r="K6" s="1">
        <v>218</v>
      </c>
      <c r="L6" s="1">
        <v>204</v>
      </c>
      <c r="M6" s="1">
        <v>190</v>
      </c>
    </row>
    <row r="7" spans="1:13" x14ac:dyDescent="0.25">
      <c r="B7" s="1" t="s">
        <v>12</v>
      </c>
      <c r="C7" s="1" t="s">
        <v>13</v>
      </c>
      <c r="D7" s="1">
        <v>23</v>
      </c>
      <c r="E7" s="1">
        <v>20</v>
      </c>
      <c r="F7" s="1">
        <v>16</v>
      </c>
      <c r="G7" s="1">
        <v>12</v>
      </c>
      <c r="H7" s="1">
        <v>9</v>
      </c>
      <c r="I7" s="1">
        <v>6</v>
      </c>
      <c r="J7" s="1">
        <v>2</v>
      </c>
      <c r="K7" s="1">
        <v>2</v>
      </c>
      <c r="L7" s="1">
        <v>0</v>
      </c>
      <c r="M7" s="1">
        <v>0</v>
      </c>
    </row>
    <row r="8" spans="1:13" x14ac:dyDescent="0.25">
      <c r="B8" s="1" t="s">
        <v>14</v>
      </c>
      <c r="C8" s="1">
        <v>239</v>
      </c>
      <c r="D8" s="1">
        <v>222</v>
      </c>
      <c r="E8" s="1">
        <v>473</v>
      </c>
      <c r="F8" s="1">
        <v>456</v>
      </c>
      <c r="G8" s="1">
        <v>438</v>
      </c>
      <c r="H8" s="1">
        <v>421</v>
      </c>
      <c r="I8" s="1">
        <v>403</v>
      </c>
      <c r="J8" s="1">
        <v>372</v>
      </c>
      <c r="K8" s="1">
        <v>353</v>
      </c>
      <c r="L8" s="1">
        <v>323</v>
      </c>
      <c r="M8" s="1">
        <v>290</v>
      </c>
    </row>
    <row r="9" spans="1:13" x14ac:dyDescent="0.25">
      <c r="B9" s="1" t="s">
        <v>15</v>
      </c>
      <c r="C9" s="1">
        <v>46</v>
      </c>
      <c r="D9" s="1">
        <v>46</v>
      </c>
      <c r="E9" s="1">
        <v>79</v>
      </c>
      <c r="F9" s="1">
        <v>79</v>
      </c>
      <c r="G9" s="1">
        <v>85</v>
      </c>
      <c r="H9" s="1">
        <v>83</v>
      </c>
      <c r="I9" s="1">
        <v>80</v>
      </c>
      <c r="J9" s="1">
        <v>140</v>
      </c>
      <c r="K9" s="1">
        <v>145</v>
      </c>
      <c r="L9" s="1">
        <v>139</v>
      </c>
      <c r="M9" s="1">
        <v>164</v>
      </c>
    </row>
    <row r="10" spans="1:13" x14ac:dyDescent="0.25">
      <c r="A10" s="2" t="s">
        <v>6</v>
      </c>
      <c r="B10" s="1" t="s">
        <v>16</v>
      </c>
      <c r="C10" s="4">
        <v>2251</v>
      </c>
      <c r="D10" s="4">
        <v>2732</v>
      </c>
      <c r="E10" s="4">
        <v>2900</v>
      </c>
      <c r="F10" s="4">
        <v>3405</v>
      </c>
      <c r="G10" s="4">
        <v>3493</v>
      </c>
      <c r="H10" s="4">
        <v>3886</v>
      </c>
      <c r="I10" s="4">
        <v>4304</v>
      </c>
      <c r="J10" s="4">
        <v>4514</v>
      </c>
      <c r="K10" s="4">
        <v>4930</v>
      </c>
      <c r="L10" s="4">
        <v>5151</v>
      </c>
      <c r="M10" s="4">
        <v>5198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2019-03-07T06:51:50Z</dcterms:modified>
</cp:coreProperties>
</file>