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8_{96C9E2F5-FE45-4E12-B31C-71F5069C374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<sst xmlns="http://schemas.openxmlformats.org/spreadsheetml/2006/main" count="144" uniqueCount="112">
  <si>
    <t>Uthevet</t>
  </si>
  <si>
    <t>Sum</t>
  </si>
  <si>
    <t>Forelder</t>
  </si>
  <si>
    <t>Barn</t>
  </si>
  <si>
    <t>Markert</t>
  </si>
  <si>
    <t>Stiler</t>
  </si>
  <si>
    <t>Sum-lys</t>
  </si>
  <si>
    <t>Dato</t>
  </si>
  <si>
    <t>Kommune</t>
  </si>
  <si>
    <t>Adresse</t>
  </si>
  <si>
    <t>Hendelse</t>
  </si>
  <si>
    <t>Rennesøy</t>
  </si>
  <si>
    <t>Vektstasjon, Sokn</t>
  </si>
  <si>
    <t>Lekkasje fra slange på tank (ca. 50 liter).</t>
  </si>
  <si>
    <t>Sandnes</t>
  </si>
  <si>
    <t>Grenseveien 19</t>
  </si>
  <si>
    <t xml:space="preserve">Diesellekkasje fra buss. </t>
  </si>
  <si>
    <t>Kvernelandsveien 135</t>
  </si>
  <si>
    <t>Diesellekkasje fra siderør går i Figgjoelva. Ikke første gang brannvesenet kalles ut til dette området for samme problem. Sandnes kommune må kontakte entreprenørene i området for å få klarhet.</t>
  </si>
  <si>
    <t>Stavanger</t>
  </si>
  <si>
    <t>Hillevågsveien 37</t>
  </si>
  <si>
    <t>Bensinlekkasje fra personbil (ca. 50 liter).</t>
  </si>
  <si>
    <t>Foruskanalen</t>
  </si>
  <si>
    <t>Litt blåskimmel i kanal, for lite til å samle opp.</t>
  </si>
  <si>
    <t>Hå</t>
  </si>
  <si>
    <t>Roskliå 7b</t>
  </si>
  <si>
    <t>Liten LNG-lekkasje fra tank.</t>
  </si>
  <si>
    <t>Langflåtveien 35</t>
  </si>
  <si>
    <t>Oljesøl, ca. 30 liter.</t>
  </si>
  <si>
    <t>Jærveien 140</t>
  </si>
  <si>
    <t xml:space="preserve">Fant svak film av diesel enkelte plasser i bekken. Det kan være noe som har kommet med overvannet og ut i bekken ved stor nedbørsmengde. Lagt ut lenser. </t>
  </si>
  <si>
    <t>Kvernelandsveien 143</t>
  </si>
  <si>
    <t>Utslipp fra forurenset grunn til Figgjoelven. Sannsynligvis diesel. Ikke mye som går i elva ved oppholdsvær. Lagt ut lense som fanger opp det meste av utslippet.</t>
  </si>
  <si>
    <t>Mosterøyveien 625</t>
  </si>
  <si>
    <t>Gjødselkjeller sprang lekk grunnet svakheter i gammel gjødselport</t>
  </si>
  <si>
    <t>Tronsholen 1</t>
  </si>
  <si>
    <t xml:space="preserve">Lagt ut lense i utløp av bekk i forbindelse med ett lite oljeutslipp fra trafokiosk for en stund siden. </t>
  </si>
  <si>
    <t>Rosenberg</t>
  </si>
  <si>
    <t>Vektaren rykket ut til oljesøl ved Rosenberg.</t>
  </si>
  <si>
    <t>Strand</t>
  </si>
  <si>
    <t>Ryfylkevegen 1946</t>
  </si>
  <si>
    <t>Liten diesellekkasje fra båt på service.</t>
  </si>
  <si>
    <t>Time</t>
  </si>
  <si>
    <t>Røyrvika 10</t>
  </si>
  <si>
    <t>Kanne med klor mistet i gulvet, ca. 60 liter væsken rant ut på gulv og ned i sluk. Klarerte med IVAR at kloren kunne skylles ned i avløpet med store mengder rent vann. Kjemikaliedykkere tok seg inn og spylte.</t>
  </si>
  <si>
    <t>Vågen</t>
  </si>
  <si>
    <t>Dieselsøl. Kontroll på land og til sjøs, søl avtok i utbredelse. Ikke mulig å aksjonere.</t>
  </si>
  <si>
    <t>Havnegata 3-C</t>
  </si>
  <si>
    <t xml:space="preserve">To bilbatterier som sto på isen i Vågen. Overflateredder gikk ut på isen og bar batteriene til land. </t>
  </si>
  <si>
    <t xml:space="preserve">Bjerkreim </t>
  </si>
  <si>
    <t>Vikedalsvegen 40</t>
  </si>
  <si>
    <t>4000 liter gjødsel rant ut pga. kran som ikke var stengt.</t>
  </si>
  <si>
    <t>Åmøyveien 69</t>
  </si>
  <si>
    <t>Utslipp av mindre mengder diesel i båthavn. Lagt ut engangslenser langs flytebrygge.</t>
  </si>
  <si>
    <t>Jærveien 334</t>
  </si>
  <si>
    <t xml:space="preserve">3-4 store bilbatterier på en semitrailertralle veltet. Lekket ut en del batterisyre. </t>
  </si>
  <si>
    <t>Amboltveien 7</t>
  </si>
  <si>
    <t xml:space="preserve">Mindre dieselsøl fra en anleggsplass. La ut lenser i enden av en bekk som rant ned til sjø. </t>
  </si>
  <si>
    <t>Sokndal</t>
  </si>
  <si>
    <t>Jøssingfjord</t>
  </si>
  <si>
    <t>500 liter miljøvennlig olje (panolin) rant ut i sjøen under vedlikeholdsarbeid ved lasteanlegget til bedriften Titania AS. Industrivern håndterte hendelsen selv. Lokal brannvakt var på stedet like etter utslippet, men trakk seg senere tilbake.</t>
  </si>
  <si>
    <t>Vektaren var ute på oljesøl ved Rosenberg.</t>
  </si>
  <si>
    <t xml:space="preserve">Stavanger </t>
  </si>
  <si>
    <t>Dusavikveien 310</t>
  </si>
  <si>
    <t>Diesel (20-50 liter) ut over vei, flere hundre meter.</t>
  </si>
  <si>
    <t>Bjerkreim</t>
  </si>
  <si>
    <t>Saglandsbakken</t>
  </si>
  <si>
    <t>Bensinlekkasje fra personbil (40-70 liter).</t>
  </si>
  <si>
    <t>Kalhammeren</t>
  </si>
  <si>
    <t>Vektaren la ut 2 x 250 meter lenser ved Kalhammeren.</t>
  </si>
  <si>
    <t>Lagerveien 20</t>
  </si>
  <si>
    <t>HPU (Hydraulic Power Unit) veltet, lokket sprakk og anslagsvis 1000 liter hydraulikkolje rant ut. Mye ble liggende i gårdsrom, men noe fant veien til ei renne og videre til avløpssystem. Oljerester i gårdsrom ble  samlet opp med Zugol og matter av NOV. Avløpssystemer ble spylt av Stene Renovasjon og hydraulikkolje tatt opp ved oljelenser i Foruskanalen. To oljetilsølte fugler ble avlivet.</t>
  </si>
  <si>
    <t>Eigersund</t>
  </si>
  <si>
    <t>Hamraneveien 2</t>
  </si>
  <si>
    <t>Fiskefett i Hovlandsvika. Ca. 200m strand, båter og sjøbuer tilgriset.</t>
  </si>
  <si>
    <t>FV44</t>
  </si>
  <si>
    <t>Oljesøl (0,5 x 30 m) pga. lekkasje fra en personbil, hadde på 3 sekker med Zugol.</t>
  </si>
  <si>
    <t>Velandsveien</t>
  </si>
  <si>
    <t>Diesellekkasje fra lastebiltank (ca. 200 liter).</t>
  </si>
  <si>
    <t>Sola</t>
  </si>
  <si>
    <t>Risavika Havnering 14</t>
  </si>
  <si>
    <t>Lekkasje av ca. 60 liter råolje pga. stoppet sjøvannspumpe.</t>
  </si>
  <si>
    <t>Halvorstraen 2</t>
  </si>
  <si>
    <t>Sunket 50 foter ved flytebrygge. 15 meter dypt. Litt diesel i overflaten. Lenser ble lagt ut som en forsikring, ettersom det normalt vil være en del olje og diesel i en så stor båt.</t>
  </si>
  <si>
    <t>Hagavatnet</t>
  </si>
  <si>
    <t>Oljelekkasje til grunn (ca. 200 liter).</t>
  </si>
  <si>
    <t>Klepp</t>
  </si>
  <si>
    <t>Sveinsvollvegen 207</t>
  </si>
  <si>
    <t>Hjulgående gravemaskin som drev med kantslått kom ut av vegen og veltet på ei mark. Lekkasje av 20 liter diesel som ble tatt opp med Zugol.</t>
  </si>
  <si>
    <t>Sola Prestegårdsveg 5</t>
  </si>
  <si>
    <t xml:space="preserve">Borerigg fra T.Stangeland skulle bore hull til fundamenter. Ved en feil boret de hull i gassledningen (LNG) til Lyse som går fra Risavika til Jæren. Gassledningen ble stengt automatisk i Risavika og manuelt ved Sømme. Røykdykkere evakuerte beboere i nærheten. Satte en sikringssone på 300 m. </t>
  </si>
  <si>
    <t>Skogsbakken 82</t>
  </si>
  <si>
    <t>Containerbil fra Westco kjørte i et steingjerde og fikk hull i dieseltanken.</t>
  </si>
  <si>
    <t>Hundvåg</t>
  </si>
  <si>
    <t>Vektaren la ut lenser i forbindelse med en sunket trebåt.</t>
  </si>
  <si>
    <t>Røyslandsvegen 36</t>
  </si>
  <si>
    <t>Ryddet skadested etter trafikkulykke.</t>
  </si>
  <si>
    <t>Jærvegen 44</t>
  </si>
  <si>
    <t>Diesellekkasje, ca. 100 liter, fra veltet lastebil.</t>
  </si>
  <si>
    <t>Boganesveien 17</t>
  </si>
  <si>
    <t xml:space="preserve">Person hadde fylt diesel i beholder som ikke var tett, ca. 30-50 liter rant ut. Mestepart havnet i oljeavskiller og resten ble tatt opp med Zugol. </t>
  </si>
  <si>
    <t>Strømvigveien 15</t>
  </si>
  <si>
    <t>Dieselsøl fra lastebil grunnet skade på dieseltank. Rant ut ca. 300 liter diesel på tursti, trakk med i grunnen og noe gikk på sjøen.</t>
  </si>
  <si>
    <t>Borevegen 5</t>
  </si>
  <si>
    <t>Ammoniakk, tank tappet før sertifisering.</t>
  </si>
  <si>
    <t>Lagerveien 39</t>
  </si>
  <si>
    <t>Olje-/dieselfilm i Foruskanalen. La ut en engangslense.</t>
  </si>
  <si>
    <t>Gjesdal</t>
  </si>
  <si>
    <t>Sandnesveien 40</t>
  </si>
  <si>
    <t>Pumpestasjon stoppet og førte til at vaskevann fra vaskehaller rant over i kummer og ut i overløp som rant ut i elva.</t>
  </si>
  <si>
    <t>Vikesågata 8</t>
  </si>
  <si>
    <t xml:space="preserve">Lekkasje i gjødselkjeller pga. vannlekkasje i fjøs. Rant mot vei og kummer. Lekkasjen ble stoppet og sluker på veien ble tettet.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</si>
</sst>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B2" sqref="B2:G4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4">
        <v>43467</v>
      </c>
      <c r="C3" s="1" t="s">
        <v>11</v>
      </c>
      <c r="D3" s="1" t="s">
        <v>12</v>
      </c>
      <c r="E3" s="1" t="s">
        <v>13</v>
      </c>
    </row>
    <row r="4" spans="1:5" x14ac:dyDescent="0.25">
      <c r="B4" s="4">
        <v>43485</v>
      </c>
      <c r="C4" s="1" t="s">
        <v>14</v>
      </c>
      <c r="D4" s="1" t="s">
        <v>15</v>
      </c>
      <c r="E4" s="1" t="s">
        <v>16</v>
      </c>
    </row>
    <row r="5" spans="1:5" x14ac:dyDescent="0.25">
      <c r="B5" s="4">
        <v>43488</v>
      </c>
      <c r="C5" s="1" t="s">
        <v>14</v>
      </c>
      <c r="D5" s="1" t="s">
        <v>17</v>
      </c>
      <c r="E5" s="1" t="s">
        <v>18</v>
      </c>
    </row>
    <row r="6" spans="1:5" x14ac:dyDescent="0.25">
      <c r="B6" s="4">
        <v>43497</v>
      </c>
      <c r="C6" s="1" t="s">
        <v>19</v>
      </c>
      <c r="D6" s="1" t="s">
        <v>20</v>
      </c>
      <c r="E6" s="1" t="s">
        <v>21</v>
      </c>
    </row>
    <row r="7" spans="1:5" x14ac:dyDescent="0.25">
      <c r="B7" s="4">
        <v>43499</v>
      </c>
      <c r="C7" s="1" t="s">
        <v>14</v>
      </c>
      <c r="D7" s="1" t="s">
        <v>22</v>
      </c>
      <c r="E7" s="1" t="s">
        <v>23</v>
      </c>
    </row>
    <row r="8" spans="1:5" x14ac:dyDescent="0.25">
      <c r="B8" s="4">
        <v>43501</v>
      </c>
      <c r="C8" s="1" t="s">
        <v>24</v>
      </c>
      <c r="D8" s="1" t="s">
        <v>25</v>
      </c>
      <c r="E8" s="1" t="s">
        <v>26</v>
      </c>
    </row>
    <row r="9" spans="1:5" x14ac:dyDescent="0.25">
      <c r="B9" s="4">
        <v>43505</v>
      </c>
      <c r="C9" s="1" t="s">
        <v>19</v>
      </c>
      <c r="D9" s="1" t="s">
        <v>27</v>
      </c>
      <c r="E9" s="1" t="s">
        <v>28</v>
      </c>
    </row>
    <row r="10" spans="1:5" x14ac:dyDescent="0.25">
      <c r="B10" s="4">
        <v>43514</v>
      </c>
      <c r="C10" s="1" t="s">
        <v>14</v>
      </c>
      <c r="D10" s="1" t="s">
        <v>29</v>
      </c>
      <c r="E10" s="1" t="s">
        <v>30</v>
      </c>
    </row>
    <row r="11" spans="1:5" x14ac:dyDescent="0.25">
      <c r="B11" s="4">
        <v>43515</v>
      </c>
      <c r="C11" s="1" t="s">
        <v>14</v>
      </c>
      <c r="D11" s="1" t="s">
        <v>31</v>
      </c>
      <c r="E11" s="1" t="s">
        <v>32</v>
      </c>
    </row>
    <row r="12" spans="1:5" x14ac:dyDescent="0.25">
      <c r="B12" s="4">
        <v>43520</v>
      </c>
      <c r="C12" s="1" t="s">
        <v>11</v>
      </c>
      <c r="D12" s="1" t="s">
        <v>33</v>
      </c>
      <c r="E12" s="1" t="s">
        <v>34</v>
      </c>
    </row>
    <row r="13" spans="1:5" x14ac:dyDescent="0.25">
      <c r="B13" s="4">
        <v>43520</v>
      </c>
      <c r="C13" s="1" t="s">
        <v>14</v>
      </c>
      <c r="D13" s="1" t="s">
        <v>35</v>
      </c>
      <c r="E13" s="1" t="s">
        <v>36</v>
      </c>
    </row>
    <row r="14" spans="1:5" x14ac:dyDescent="0.25">
      <c r="B14" s="4">
        <v>43527</v>
      </c>
      <c r="C14" s="1" t="s">
        <v>19</v>
      </c>
      <c r="D14" s="1" t="s">
        <v>37</v>
      </c>
      <c r="E14" s="1" t="s">
        <v>38</v>
      </c>
    </row>
    <row r="15" spans="1:5" x14ac:dyDescent="0.25">
      <c r="B15" s="4">
        <v>43529</v>
      </c>
      <c r="C15" s="1" t="s">
        <v>39</v>
      </c>
      <c r="D15" s="1" t="s">
        <v>40</v>
      </c>
      <c r="E15" s="1" t="s">
        <v>41</v>
      </c>
    </row>
    <row r="16" spans="1:5" x14ac:dyDescent="0.25">
      <c r="B16" s="4">
        <v>43532</v>
      </c>
      <c r="C16" s="1" t="s">
        <v>42</v>
      </c>
      <c r="D16" s="1" t="s">
        <v>43</v>
      </c>
      <c r="E16" s="1" t="s">
        <v>44</v>
      </c>
    </row>
    <row r="17" spans="2:5" x14ac:dyDescent="0.25">
      <c r="B17" s="4">
        <v>43532</v>
      </c>
      <c r="C17" s="1" t="s">
        <v>19</v>
      </c>
      <c r="D17" s="1" t="s">
        <v>45</v>
      </c>
      <c r="E17" s="1" t="s">
        <v>46</v>
      </c>
    </row>
    <row r="18" spans="2:5" x14ac:dyDescent="0.25">
      <c r="B18" s="4">
        <v>43532</v>
      </c>
      <c r="C18" s="1" t="s">
        <v>14</v>
      </c>
      <c r="D18" s="1" t="s">
        <v>47</v>
      </c>
      <c r="E18" s="1" t="s">
        <v>48</v>
      </c>
    </row>
    <row r="19" spans="2:5" x14ac:dyDescent="0.25">
      <c r="B19" s="4">
        <v>43533</v>
      </c>
      <c r="C19" s="1" t="s">
        <v>49</v>
      </c>
      <c r="D19" s="1" t="s">
        <v>50</v>
      </c>
      <c r="E19" s="1" t="s">
        <v>51</v>
      </c>
    </row>
    <row r="20" spans="2:5" x14ac:dyDescent="0.25">
      <c r="B20" s="4">
        <v>43535</v>
      </c>
      <c r="C20" s="1" t="s">
        <v>11</v>
      </c>
      <c r="D20" s="1" t="s">
        <v>52</v>
      </c>
      <c r="E20" s="1" t="s">
        <v>53</v>
      </c>
    </row>
    <row r="21" spans="2:5" x14ac:dyDescent="0.25">
      <c r="B21" s="4">
        <v>43540</v>
      </c>
      <c r="C21" s="1" t="s">
        <v>14</v>
      </c>
      <c r="D21" s="1" t="s">
        <v>54</v>
      </c>
      <c r="E21" s="1" t="s">
        <v>55</v>
      </c>
    </row>
    <row r="22" spans="2:5" x14ac:dyDescent="0.25">
      <c r="B22" s="4">
        <v>43546</v>
      </c>
      <c r="C22" s="1" t="s">
        <v>14</v>
      </c>
      <c r="D22" s="1" t="s">
        <v>56</v>
      </c>
      <c r="E22" s="1" t="s">
        <v>57</v>
      </c>
    </row>
    <row r="23" spans="2:5" x14ac:dyDescent="0.25">
      <c r="B23" s="4">
        <v>43551</v>
      </c>
      <c r="C23" s="1" t="s">
        <v>58</v>
      </c>
      <c r="D23" s="1" t="s">
        <v>59</v>
      </c>
      <c r="E23" s="1" t="s">
        <v>60</v>
      </c>
    </row>
    <row r="24" spans="2:5" x14ac:dyDescent="0.25">
      <c r="B24" s="4">
        <v>43561</v>
      </c>
      <c r="C24" s="1" t="s">
        <v>19</v>
      </c>
      <c r="D24" s="1" t="s">
        <v>37</v>
      </c>
      <c r="E24" s="1" t="s">
        <v>61</v>
      </c>
    </row>
    <row r="25" spans="2:5" x14ac:dyDescent="0.25">
      <c r="B25" s="4">
        <v>43572</v>
      </c>
      <c r="C25" s="1" t="s">
        <v>62</v>
      </c>
      <c r="D25" s="1" t="s">
        <v>63</v>
      </c>
      <c r="E25" s="1" t="s">
        <v>64</v>
      </c>
    </row>
    <row r="26" spans="2:5" x14ac:dyDescent="0.25">
      <c r="B26" s="4">
        <v>43572</v>
      </c>
      <c r="C26" s="1" t="s">
        <v>65</v>
      </c>
      <c r="D26" s="1" t="s">
        <v>66</v>
      </c>
      <c r="E26" s="1" t="s">
        <v>67</v>
      </c>
    </row>
    <row r="27" spans="2:5" x14ac:dyDescent="0.25">
      <c r="B27" s="4">
        <v>43580</v>
      </c>
      <c r="C27" s="1" t="s">
        <v>19</v>
      </c>
      <c r="D27" s="1" t="s">
        <v>68</v>
      </c>
      <c r="E27" s="1" t="s">
        <v>69</v>
      </c>
    </row>
    <row r="28" spans="2:5" x14ac:dyDescent="0.25">
      <c r="B28" s="4">
        <v>43608</v>
      </c>
      <c r="C28" s="1" t="s">
        <v>19</v>
      </c>
      <c r="D28" s="1" t="s">
        <v>70</v>
      </c>
      <c r="E28" s="1" t="s">
        <v>71</v>
      </c>
    </row>
    <row r="29" spans="2:5" x14ac:dyDescent="0.25">
      <c r="B29" s="4">
        <v>43611</v>
      </c>
      <c r="C29" s="1" t="s">
        <v>72</v>
      </c>
      <c r="D29" s="1" t="s">
        <v>73</v>
      </c>
      <c r="E29" s="1" t="s">
        <v>74</v>
      </c>
    </row>
    <row r="30" spans="2:5" x14ac:dyDescent="0.25">
      <c r="B30" s="4">
        <v>43614</v>
      </c>
      <c r="C30" s="1" t="s">
        <v>42</v>
      </c>
      <c r="D30" s="1" t="s">
        <v>75</v>
      </c>
      <c r="E30" s="1" t="s">
        <v>76</v>
      </c>
    </row>
    <row r="31" spans="2:5" x14ac:dyDescent="0.25">
      <c r="B31" s="4">
        <v>43615</v>
      </c>
      <c r="C31" s="1" t="s">
        <v>39</v>
      </c>
      <c r="D31" s="1" t="s">
        <v>77</v>
      </c>
      <c r="E31" s="1" t="s">
        <v>78</v>
      </c>
    </row>
    <row r="32" spans="2:5" x14ac:dyDescent="0.25">
      <c r="B32" s="4">
        <v>43621</v>
      </c>
      <c r="C32" s="1" t="s">
        <v>79</v>
      </c>
      <c r="D32" s="1" t="s">
        <v>80</v>
      </c>
      <c r="E32" s="1" t="s">
        <v>81</v>
      </c>
    </row>
    <row r="33" spans="2:5" x14ac:dyDescent="0.25">
      <c r="B33" s="4">
        <v>43651</v>
      </c>
      <c r="C33" s="1" t="s">
        <v>19</v>
      </c>
      <c r="D33" s="1" t="s">
        <v>82</v>
      </c>
      <c r="E33" s="1" t="s">
        <v>83</v>
      </c>
    </row>
    <row r="34" spans="2:5" x14ac:dyDescent="0.25">
      <c r="B34" s="4">
        <v>43685</v>
      </c>
      <c r="C34" s="1" t="s">
        <v>24</v>
      </c>
      <c r="D34" s="1" t="s">
        <v>84</v>
      </c>
      <c r="E34" s="1" t="s">
        <v>85</v>
      </c>
    </row>
    <row r="35" spans="2:5" x14ac:dyDescent="0.25">
      <c r="B35" s="4">
        <v>43690</v>
      </c>
      <c r="C35" s="1" t="s">
        <v>86</v>
      </c>
      <c r="D35" s="1" t="s">
        <v>87</v>
      </c>
      <c r="E35" s="1" t="s">
        <v>88</v>
      </c>
    </row>
    <row r="36" spans="2:5" x14ac:dyDescent="0.25">
      <c r="B36" s="4">
        <v>43698</v>
      </c>
      <c r="C36" s="1" t="s">
        <v>79</v>
      </c>
      <c r="D36" s="1" t="s">
        <v>89</v>
      </c>
      <c r="E36" s="1" t="s">
        <v>90</v>
      </c>
    </row>
    <row r="37" spans="2:5" x14ac:dyDescent="0.25">
      <c r="B37" s="4">
        <v>43699</v>
      </c>
      <c r="C37" s="1" t="s">
        <v>14</v>
      </c>
      <c r="D37" s="1" t="s">
        <v>91</v>
      </c>
      <c r="E37" s="1" t="s">
        <v>92</v>
      </c>
    </row>
    <row r="38" spans="2:5" x14ac:dyDescent="0.25">
      <c r="B38" s="4">
        <v>43700</v>
      </c>
      <c r="C38" s="1" t="s">
        <v>19</v>
      </c>
      <c r="D38" s="1" t="s">
        <v>93</v>
      </c>
      <c r="E38" s="1" t="s">
        <v>94</v>
      </c>
    </row>
    <row r="39" spans="2:5" x14ac:dyDescent="0.25">
      <c r="B39" s="4">
        <v>43700</v>
      </c>
      <c r="C39" s="1" t="s">
        <v>65</v>
      </c>
      <c r="D39" s="1" t="s">
        <v>95</v>
      </c>
      <c r="E39" s="1" t="s">
        <v>96</v>
      </c>
    </row>
    <row r="40" spans="2:5" x14ac:dyDescent="0.25">
      <c r="B40" s="4">
        <v>43747</v>
      </c>
      <c r="C40" s="1" t="s">
        <v>24</v>
      </c>
      <c r="D40" s="1" t="s">
        <v>97</v>
      </c>
      <c r="E40" s="1" t="s">
        <v>98</v>
      </c>
    </row>
    <row r="41" spans="2:5" x14ac:dyDescent="0.25">
      <c r="B41" s="4">
        <v>43753</v>
      </c>
      <c r="C41" s="1" t="s">
        <v>19</v>
      </c>
      <c r="D41" s="1" t="s">
        <v>99</v>
      </c>
      <c r="E41" s="1" t="s">
        <v>100</v>
      </c>
    </row>
    <row r="42" spans="2:5" x14ac:dyDescent="0.25">
      <c r="B42" s="4">
        <v>43791</v>
      </c>
      <c r="C42" s="1" t="s">
        <v>19</v>
      </c>
      <c r="D42" s="1" t="s">
        <v>101</v>
      </c>
      <c r="E42" s="1" t="s">
        <v>102</v>
      </c>
    </row>
    <row r="43" spans="2:5" x14ac:dyDescent="0.25">
      <c r="B43" s="4">
        <v>43800</v>
      </c>
      <c r="C43" s="1" t="s">
        <v>86</v>
      </c>
      <c r="D43" s="1" t="s">
        <v>103</v>
      </c>
      <c r="E43" s="1" t="s">
        <v>104</v>
      </c>
    </row>
    <row r="44" spans="2:5" x14ac:dyDescent="0.25">
      <c r="B44" s="4">
        <v>43802</v>
      </c>
      <c r="C44" s="1" t="s">
        <v>19</v>
      </c>
      <c r="D44" s="1" t="s">
        <v>105</v>
      </c>
      <c r="E44" s="1" t="s">
        <v>106</v>
      </c>
    </row>
    <row r="45" spans="2:5" x14ac:dyDescent="0.25">
      <c r="B45" s="4">
        <v>43823</v>
      </c>
      <c r="C45" s="1" t="s">
        <v>107</v>
      </c>
      <c r="D45" s="1" t="s">
        <v>108</v>
      </c>
      <c r="E45" s="1" t="s">
        <v>109</v>
      </c>
    </row>
    <row r="46" spans="2:5" x14ac:dyDescent="0.25">
      <c r="B46" s="4">
        <v>43826</v>
      </c>
      <c r="C46" s="1" t="s">
        <v>65</v>
      </c>
      <c r="D46" s="1" t="s">
        <v>110</v>
      </c>
      <c r="E46" s="1" t="s">
        <v>111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2019-03-18T12:50:34Z</dcterms:modified>
</cp:coreProperties>
</file>